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44" windowHeight="8280" firstSheet="2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infrastruktura'!$B$1:$J$37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sharedStrings.xml><?xml version="1.0" encoding="utf-8"?>
<sst xmlns="http://schemas.openxmlformats.org/spreadsheetml/2006/main" count="180" uniqueCount="79">
  <si>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</si>
  <si>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</si>
  <si>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</si>
  <si>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</si>
  <si>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</si>
  <si>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</si>
  <si>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</si>
  <si>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</si>
  <si>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</si>
  <si>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</si>
  <si>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</si>
  <si>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</si>
  <si>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</si>
  <si>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</si>
  <si>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</si>
  <si>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</si>
  <si>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</si>
  <si>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</si>
  <si>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</si>
  <si>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</si>
  <si>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</si>
  <si>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</si>
  <si>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</si>
  <si>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</si>
  <si>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</si>
  <si>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</si>
  <si>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</si>
  <si>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</si>
  <si>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</si>
  <si>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</si>
  <si>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</si>
  <si>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</si>
  <si>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</si>
  <si>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</si>
  <si>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</si>
  <si>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</si>
  <si>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</si>
  <si>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</si>
  <si>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</si>
  <si>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</si>
  <si>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</si>
  <si>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</si>
  <si>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</si>
  <si>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</si>
  <si>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</si>
  <si>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</si>
  <si>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</si>
  <si>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</si>
  <si>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</si>
  <si>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</si>
  <si>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</si>
  <si>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</si>
  <si>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</si>
  <si>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</si>
  <si>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</si>
  <si>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</si>
  <si>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</si>
  <si>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</si>
  <si>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</si>
  <si>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</si>
  <si>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</si>
  <si>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</si>
  <si>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</si>
  <si>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</si>
  <si>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</si>
  <si>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</si>
  <si>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</si>
  <si>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</si>
  <si>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</si>
  <si>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</si>
  <si>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</si>
  <si>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</si>
  <si>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</si>
  <si>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t>Usługi sieciowe i/lub interaktywne (od 1 do 14)</t>
  </si>
  <si>
    <t>Tabela 3 Wskaźniki funkcjonalności bibliotek gmin miejsko-wiejskich 2022</t>
  </si>
  <si>
    <t>wszystkie [N=643]</t>
  </si>
  <si>
    <t>Tabela 3. Wskaźniki funkcjonalności bibliotek gmin miejsko-wiejskich 2022</t>
  </si>
  <si>
    <t>populacja 10 001-15 000 [N=137]</t>
  </si>
  <si>
    <t>Tabela 3. Wskaźniki funkcjonalności bibliotek gmin miejsko-wiejskich 2024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</si>
</sst>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.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3.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8" fillId="0" borderId="0" xfId="52">
      <alignment/>
      <protection/>
    </xf>
    <xf numFmtId="0" fontId="57" fillId="0" borderId="0" xfId="52" applyFont="1" applyBorder="1">
      <alignment/>
      <protection/>
    </xf>
    <xf numFmtId="0" fontId="57" fillId="0" borderId="0" xfId="52" applyFont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9" fillId="0" borderId="0" xfId="52" applyFont="1" applyBorder="1" applyAlignment="1">
      <alignment/>
      <protection/>
    </xf>
    <xf numFmtId="0" fontId="60" fillId="0" borderId="10" xfId="0" applyFont="1" applyBorder="1" applyAlignment="1">
      <alignment horizontal="center" vertical="center" textRotation="90"/>
    </xf>
    <xf numFmtId="2" fontId="57" fillId="0" borderId="0" xfId="52" applyNumberFormat="1" applyFont="1">
      <alignment/>
      <protection/>
    </xf>
    <xf numFmtId="2" fontId="58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58" fillId="0" borderId="10" xfId="0" applyNumberFormat="1" applyFont="1" applyBorder="1" applyAlignment="1">
      <alignment vertical="center" wrapText="1"/>
    </xf>
    <xf numFmtId="166" fontId="57" fillId="0" borderId="0" xfId="52" applyNumberFormat="1" applyFont="1">
      <alignment/>
      <protection/>
    </xf>
    <xf numFmtId="166" fontId="58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0" fillId="13" borderId="10" xfId="0" applyFont="1" applyFill="1" applyBorder="1" applyAlignment="1">
      <alignment horizontal="center" vertical="center" textRotation="90"/>
    </xf>
    <xf numFmtId="0" fontId="58" fillId="0" borderId="10" xfId="53" applyFont="1" applyBorder="1" applyAlignment="1">
      <alignment horizontal="center" vertical="center"/>
      <protection/>
    </xf>
    <xf numFmtId="2" fontId="58" fillId="0" borderId="10" xfId="53" applyNumberFormat="1" applyFont="1" applyBorder="1" applyAlignment="1">
      <alignment horizontal="center" vertical="center"/>
      <protection/>
    </xf>
    <xf numFmtId="166" fontId="58" fillId="0" borderId="10" xfId="53" applyNumberFormat="1" applyFont="1" applyBorder="1" applyAlignment="1">
      <alignment horizontal="center" vertical="center"/>
      <protection/>
    </xf>
    <xf numFmtId="0" fontId="58" fillId="0" borderId="10" xfId="52" applyFont="1" applyBorder="1">
      <alignment/>
      <protection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53" applyFont="1" applyBorder="1" applyAlignment="1">
      <alignment horizontal="center" vertical="center"/>
      <protection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166" fontId="58" fillId="0" borderId="10" xfId="0" applyNumberFormat="1" applyFont="1" applyBorder="1" applyAlignment="1">
      <alignment vertical="center" wrapText="1"/>
    </xf>
    <xf numFmtId="0" fontId="58" fillId="0" borderId="0" xfId="0" applyFont="1" applyAlignment="1">
      <alignment vertical="center"/>
    </xf>
    <xf numFmtId="1" fontId="5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166" fontId="57" fillId="0" borderId="10" xfId="52" applyNumberFormat="1" applyFont="1" applyBorder="1" applyProtection="1">
      <alignment/>
      <protection locked="0"/>
    </xf>
    <xf numFmtId="2" fontId="57" fillId="0" borderId="10" xfId="52" applyNumberFormat="1" applyFont="1" applyBorder="1" applyProtection="1">
      <alignment/>
      <protection locked="0"/>
    </xf>
    <xf numFmtId="0" fontId="57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58" fillId="7" borderId="10" xfId="53" applyFont="1" applyFill="1" applyBorder="1" applyAlignment="1">
      <alignment horizontal="center" vertical="center"/>
      <protection/>
    </xf>
    <xf numFmtId="166" fontId="58" fillId="7" borderId="10" xfId="53" applyNumberFormat="1" applyFont="1" applyFill="1" applyBorder="1" applyAlignment="1">
      <alignment horizontal="center" vertical="center"/>
      <protection/>
    </xf>
    <xf numFmtId="0" fontId="2" fillId="7" borderId="10" xfId="53" applyFont="1" applyFill="1" applyBorder="1" applyAlignment="1">
      <alignment horizontal="center" vertical="center"/>
      <protection/>
    </xf>
    <xf numFmtId="0" fontId="52" fillId="0" borderId="11" xfId="52" applyFont="1" applyBorder="1" applyAlignment="1" applyProtection="1">
      <alignment horizontal="center" vertical="center"/>
      <protection locked="0"/>
    </xf>
    <xf numFmtId="0" fontId="52" fillId="0" borderId="12" xfId="52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1" xfId="52" applyFont="1" applyBorder="1" applyAlignment="1">
      <alignment horizontal="center" vertical="center" wrapText="1"/>
      <protection/>
    </xf>
    <xf numFmtId="0" fontId="64" fillId="0" borderId="12" xfId="52" applyFont="1" applyBorder="1" applyAlignment="1">
      <alignment horizontal="center" vertical="center" wrapText="1"/>
      <protection/>
    </xf>
    <xf numFmtId="0" fontId="38" fillId="0" borderId="11" xfId="52" applyFont="1" applyBorder="1" applyAlignment="1" applyProtection="1">
      <alignment horizontal="center" vertical="center"/>
      <protection locked="0"/>
    </xf>
    <xf numFmtId="0" fontId="38" fillId="0" borderId="12" xfId="52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1"/>
          <c:w val="0.8215"/>
          <c:h val="0.8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2866451"/>
        <c:axId val="25798060"/>
      </c:bar3DChart>
      <c:catAx>
        <c:axId val="2866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6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3935"/>
          <c:w val="0.13525"/>
          <c:h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36128605"/>
        <c:axId val="56721990"/>
      </c:bar3D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128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25"/>
          <c:w val="0.624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40735863"/>
        <c:axId val="31078448"/>
      </c:bar3D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3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9"/>
          <c:w val="0.3307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11270577"/>
        <c:axId val="34326330"/>
      </c:bar3D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270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40501515"/>
        <c:axId val="28969316"/>
      </c:bar3D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0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425"/>
          <c:w val="0.621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59397253"/>
        <c:axId val="64813230"/>
      </c:bar3D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97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449"/>
          <c:w val="0.333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1975"/>
          <c:y val="-0.012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46448159"/>
        <c:axId val="15380248"/>
      </c:bar3D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48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4204505"/>
        <c:axId val="37840546"/>
      </c:bar3DChart>
      <c:catAx>
        <c:axId val="4204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4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25"/>
          <c:w val="0.619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5020595"/>
        <c:axId val="45185356"/>
      </c:bar3DChart>
      <c:catAx>
        <c:axId val="5020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2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449"/>
          <c:w val="0.3347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4015021"/>
        <c:axId val="36135190"/>
      </c:bar3DChart>
      <c:catAx>
        <c:axId val="401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10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1"/>
          <c:w val="0.8215"/>
          <c:h val="0.8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56781255"/>
        <c:axId val="41269248"/>
      </c:bar3D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78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935"/>
          <c:w val="0.1355"/>
          <c:h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99"/>
          <c:w val="0.639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30855949"/>
        <c:axId val="9268086"/>
      </c:bar3D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855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4515"/>
          <c:w val="0.31825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view3D>
      <c:rotX val="10"/>
      <c:hPercent val="9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99"/>
          <c:w val="0.615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5878913"/>
        <c:axId val="54474762"/>
      </c:bar3D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4515"/>
          <c:w val="0.339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5"/>
          <c:w val="0.815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20510811"/>
        <c:axId val="50379572"/>
      </c:bar3D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10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92"/>
          <c:w val="0.14"/>
          <c:h val="0.2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1"/>
          <c:w val="0.8215"/>
          <c:h val="0.8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0762965"/>
        <c:axId val="54213502"/>
      </c:bar3D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62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935"/>
          <c:w val="0.1355"/>
          <c:h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view3D>
      <c:rotX val="10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99"/>
          <c:w val="0.621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18159471"/>
        <c:axId val="29217512"/>
      </c:bar3D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59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4515"/>
          <c:w val="0.333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5"/>
          <c:w val="0.815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61631017"/>
        <c:axId val="17808242"/>
      </c:bar3D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631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92"/>
          <c:w val="0.14"/>
          <c:h val="0.2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10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1"/>
          <c:w val="0.8215"/>
          <c:h val="0.8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26056451"/>
        <c:axId val="33181468"/>
      </c:bar3D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5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935"/>
          <c:w val="0.1355"/>
          <c:h val="0.2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view3D>
      <c:rotX val="10"/>
      <c:hPercent val="9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99"/>
          <c:w val="0.621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30197757"/>
        <c:axId val="3344358"/>
      </c:bar3D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9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4515"/>
          <c:w val="0.333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5"/>
          <c:w val="0.815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30099223"/>
        <c:axId val="2457552"/>
      </c:bar3D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99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92"/>
          <c:w val="0.14"/>
          <c:h val="0.2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22117969"/>
        <c:axId val="64843994"/>
      </c:bar3D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117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425"/>
          <c:w val="0.623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46725035"/>
        <c:axId val="17872132"/>
      </c:bar3D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72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449"/>
          <c:w val="0.331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5"/>
          <c:w val="0.815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16303911"/>
        <c:axId val="12517472"/>
      </c:bar3D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30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92"/>
          <c:w val="0.14"/>
          <c:h val="0.2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26631461"/>
        <c:axId val="38356558"/>
      </c:bar3D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31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7"/>
          <c:w val="0.827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9664703"/>
        <c:axId val="19873464"/>
      </c:bar3DChart>
      <c:catAx>
        <c:axId val="9664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64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675"/>
          <c:w val="0.1312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45"/>
          <c:w val="0.679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44643449"/>
        <c:axId val="66246722"/>
      </c:bar3D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43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37925"/>
          <c:w val="0.273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populacja 10 001-15 000 [N=137]/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925"/>
          <c:w val="0.810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59349587"/>
        <c:axId val="64384236"/>
      </c:bar3D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4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4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75"/>
          <c:w val="0.827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42587213"/>
        <c:axId val="47740598"/>
      </c:bar3D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58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8"/>
          <c:w val="0.1312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425"/>
          <c:w val="0.674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27012199"/>
        <c:axId val="41783200"/>
      </c:bar3D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12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3785"/>
          <c:w val="0.27775"/>
          <c:h val="0.3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875"/>
          <c:w val="0.810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40504481"/>
        <c:axId val="28996010"/>
      </c:bar3D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04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575"/>
          <c:w val="0.1437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7"/>
          <c:w val="0.827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59637499"/>
        <c:axId val="66975444"/>
      </c:bar3D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3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675"/>
          <c:w val="0.1312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145"/>
          <c:w val="0.668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65908085"/>
        <c:axId val="56301854"/>
      </c:bar3D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90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37925"/>
          <c:w val="0.282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925"/>
          <c:w val="0.810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36954639"/>
        <c:axId val="64156296"/>
      </c:bar3D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5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4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821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45548385"/>
        <c:axId val="7282282"/>
      </c:bar3D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548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"/>
          <c:w val="0.1355"/>
          <c:h val="0.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7"/>
          <c:w val="0.827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0535753"/>
        <c:axId val="29277458"/>
      </c:bar3D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3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675"/>
          <c:w val="0.1312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145"/>
          <c:w val="0.668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62170531"/>
        <c:axId val="22663868"/>
      </c:bar3D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70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37925"/>
          <c:w val="0.282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925"/>
          <c:w val="0.810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2648221"/>
        <c:axId val="23833990"/>
      </c:bar3DChart>
      <c:catAx>
        <c:axId val="2648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4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4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7"/>
          <c:w val="0.827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3179319"/>
        <c:axId val="51505008"/>
      </c:bar3D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179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675"/>
          <c:w val="0.1312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145"/>
          <c:w val="0.666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0891889"/>
        <c:axId val="11156090"/>
      </c:bar3D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89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"/>
          <c:y val="0.37925"/>
          <c:w val="0.2842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925"/>
          <c:w val="0.810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33295947"/>
        <c:axId val="31228068"/>
      </c:bar3D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95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4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75"/>
          <c:w val="0.827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12617157"/>
        <c:axId val="46445550"/>
      </c:bar3D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17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8"/>
          <c:w val="0.1312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1425"/>
          <c:w val="0.6722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15356767"/>
        <c:axId val="3993176"/>
      </c:bar3D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5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785"/>
          <c:w val="0.27975"/>
          <c:h val="0.3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875"/>
          <c:w val="0.810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35938585"/>
        <c:axId val="55011810"/>
      </c:bar3D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938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575"/>
          <c:w val="0.1437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75"/>
          <c:w val="0.827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5344243"/>
        <c:axId val="26771596"/>
      </c:bar3D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44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8"/>
          <c:w val="0.1312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25"/>
          <c:w val="0.6347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65540539"/>
        <c:axId val="52993940"/>
      </c:bar3D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4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449"/>
          <c:w val="0.3207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425"/>
          <c:w val="0.676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39617773"/>
        <c:axId val="21015638"/>
      </c:bar3D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61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3785"/>
          <c:w val="0.27625"/>
          <c:h val="0.3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875"/>
          <c:w val="0.810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54923015"/>
        <c:axId val="24545088"/>
      </c:bar3D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2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575"/>
          <c:w val="0.1437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75"/>
          <c:w val="0.827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19579201"/>
        <c:axId val="41995082"/>
      </c:bar3D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79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8"/>
          <c:w val="0.1312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875"/>
          <c:w val="0.810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2411419"/>
        <c:axId val="46158452"/>
      </c:bar3D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11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575"/>
          <c:w val="0.14375"/>
          <c:h val="0.3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725"/>
          <c:w val="0.827"/>
          <c:h val="0.8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12772885"/>
        <c:axId val="47847102"/>
      </c:bar3D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72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75"/>
          <c:w val="0.13125"/>
          <c:h val="0.3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95"/>
          <c:w val="0.81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27970735"/>
        <c:axId val="50410024"/>
      </c:bar3D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70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525"/>
          <c:w val="0.14375"/>
          <c:h val="0.3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1"/>
          <c:w val="0.827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51037033"/>
        <c:axId val="56680114"/>
      </c:bar3D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037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8425"/>
          <c:w val="0.13125"/>
          <c:h val="0.3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875"/>
          <c:w val="0.676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40358979"/>
        <c:axId val="27686492"/>
      </c:bar3D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686492"/>
        <c:crosses val="autoZero"/>
        <c:auto val="1"/>
        <c:lblOffset val="100"/>
        <c:tickLblSkip val="1"/>
        <c:noMultiLvlLbl val="0"/>
      </c:catAx>
      <c:valAx>
        <c:axId val="27686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58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3845"/>
          <c:w val="0.27625"/>
          <c:h val="0.3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75"/>
          <c:w val="0.81025"/>
          <c:h val="0.86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47851837"/>
        <c:axId val="28013350"/>
      </c:bar3D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013350"/>
        <c:crosses val="autoZero"/>
        <c:auto val="1"/>
        <c:lblOffset val="100"/>
        <c:tickLblSkip val="1"/>
        <c:noMultiLvlLbl val="0"/>
      </c:catAx>
      <c:valAx>
        <c:axId val="28013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85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8225"/>
          <c:w val="0.14375"/>
          <c:h val="0.3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5"/>
          <c:w val="0.827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50793559"/>
        <c:axId val="54488848"/>
      </c:bar3D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488848"/>
        <c:crosses val="autoZero"/>
        <c:auto val="1"/>
        <c:lblOffset val="100"/>
        <c:tickLblSkip val="1"/>
        <c:noMultiLvlLbl val="0"/>
      </c:catAx>
      <c:valAx>
        <c:axId val="54488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93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37875"/>
          <c:w val="0.1312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"/>
          <c:w val="0.815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7183413"/>
        <c:axId val="64650718"/>
      </c:bar3DChart>
      <c:catAx>
        <c:axId val="7183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83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625"/>
          <c:w val="0.14"/>
          <c:h val="0.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125"/>
          <c:w val="0.67125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0637585"/>
        <c:axId val="51520538"/>
      </c:bar3D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520538"/>
        <c:crosses val="autoZero"/>
        <c:auto val="1"/>
        <c:lblOffset val="100"/>
        <c:tickLblSkip val="1"/>
        <c:noMultiLvlLbl val="0"/>
      </c:catAx>
      <c:valAx>
        <c:axId val="51520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37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38125"/>
          <c:w val="0.28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7"/>
          <c:w val="0.8102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61031659"/>
        <c:axId val="12414020"/>
      </c:bar3D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031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6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10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425"/>
          <c:w val="0.676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4617317"/>
        <c:axId val="66011534"/>
      </c:bar3D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3785"/>
          <c:w val="0.27625"/>
          <c:h val="0.3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10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45"/>
          <c:w val="0.676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57232895"/>
        <c:axId val="45334008"/>
      </c:bar3D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232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37925"/>
          <c:w val="0.2762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5"/>
          <c:w val="0.821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352889"/>
        <c:axId val="48176002"/>
      </c:bar3DChart>
      <c:catAx>
        <c:axId val="5352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176002"/>
        <c:crosses val="autoZero"/>
        <c:auto val="1"/>
        <c:lblOffset val="100"/>
        <c:tickLblSkip val="1"/>
        <c:noMultiLvlLbl val="0"/>
      </c:catAx>
      <c:valAx>
        <c:axId val="48176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52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37725"/>
          <c:w val="0.135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11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30930835"/>
        <c:axId val="9942060"/>
      </c:bar3D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30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443"/>
          <c:w val="0.342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22369677"/>
        <c:axId val="502"/>
      </c:bar3D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6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19"/>
          <c:y val="-0.017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5"/>
          <c:w val="0.821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4519"/>
        <c:axId val="40672"/>
      </c:bar3DChart>
      <c:catAx>
        <c:axId val="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37725"/>
          <c:w val="0.135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2"/>
          <c:w val="0.608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366049"/>
        <c:axId val="3294442"/>
      </c:bar3DChart>
      <c:catAx>
        <c:axId val="36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6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443"/>
          <c:w val="0.346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9649979"/>
        <c:axId val="65523220"/>
      </c:bar3D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649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5"/>
          <c:w val="0.821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44985551"/>
        <c:axId val="2216776"/>
      </c:bar3D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98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38875"/>
          <c:w val="0.135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475"/>
          <c:w val="0.8212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52838069"/>
        <c:axId val="5780574"/>
      </c:bar3D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838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38025"/>
          <c:w val="0.1357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225"/>
          <c:w val="0.678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52025167"/>
        <c:axId val="65573320"/>
      </c:bar3D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25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3805"/>
          <c:w val="0.274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75"/>
          <c:w val="0.810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53288969"/>
        <c:axId val="9838674"/>
      </c:bar3D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88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8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5"/>
          <c:w val="0.831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1439203"/>
        <c:axId val="58735100"/>
      </c:bar3D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39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725"/>
          <c:w val="0.127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18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58853853"/>
        <c:axId val="59922630"/>
      </c:bar3D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53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3"/>
          <c:w val="0.336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432759"/>
        <c:axId val="21894832"/>
      </c:bar3DChart>
      <c:catAx>
        <c:axId val="2432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2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5"/>
          <c:w val="0.831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2835761"/>
        <c:axId val="28650938"/>
      </c:bar3D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835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725"/>
          <c:w val="0.127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1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56531851"/>
        <c:axId val="39024612"/>
      </c:bar3D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3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443"/>
          <c:w val="0.336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15677189"/>
        <c:axId val="6876974"/>
      </c:bar3D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677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5"/>
          <c:w val="0.831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61892767"/>
        <c:axId val="20163992"/>
      </c:bar3D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725"/>
          <c:w val="0.127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45"/>
          <c:w val="0.63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19950985"/>
        <c:axId val="45341138"/>
      </c:bar3D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95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45"/>
          <c:w val="0.322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14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47258201"/>
        <c:axId val="22670626"/>
      </c:bar3D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5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43"/>
          <c:w val="0.339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2709043"/>
        <c:axId val="24381388"/>
      </c:bar3DChart>
      <c:catAx>
        <c:axId val="2709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9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5"/>
          <c:w val="0.831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8105901"/>
        <c:axId val="28735382"/>
      </c:bar3D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05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725"/>
          <c:w val="0.127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"/>
          <c:w val="0.615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57291847"/>
        <c:axId val="45864576"/>
      </c:bar3D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291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443"/>
          <c:w val="0.337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0128001"/>
        <c:axId val="24043146"/>
      </c:bar3D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2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5"/>
          <c:w val="0.831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15061723"/>
        <c:axId val="1337780"/>
      </c:bar3D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6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725"/>
          <c:w val="0.127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13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12040021"/>
        <c:axId val="41251326"/>
      </c:bar3D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040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443"/>
          <c:w val="0.340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5717615"/>
        <c:axId val="53023080"/>
      </c:bar3D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17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75"/>
          <c:w val="0.831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7445673"/>
        <c:axId val="67011058"/>
      </c:bar3DChart>
      <c:catAx>
        <c:axId val="7445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44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8025"/>
          <c:w val="0.1277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25"/>
          <c:w val="0.614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66228611"/>
        <c:axId val="59186588"/>
      </c:bar3D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228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46"/>
          <c:w val="0.339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825"/>
          <c:w val="0.81575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5417059"/>
        <c:axId val="48753532"/>
      </c:bar3DChart>
      <c:catAx>
        <c:axId val="5417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7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7"/>
          <c:w val="0.14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75"/>
          <c:w val="0.8102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62917245"/>
        <c:axId val="29384294"/>
      </c:bar3D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17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8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[N=643]/biblioteka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45"/>
          <c:w val="0.831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63132055"/>
        <c:axId val="31317584"/>
      </c:bar3D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132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37725"/>
          <c:w val="0.127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14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[N=643]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[N=137]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13422801"/>
        <c:axId val="53696346"/>
      </c:bar3D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2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43"/>
          <c:w val="0.339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65"/>
          <c:w val="0.8102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13505067"/>
        <c:axId val="54436740"/>
      </c:bar3D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50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725"/>
          <c:w val="0.1437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18</xdr:row>
      <xdr:rowOff>19050</xdr:rowOff>
    </xdr:from>
    <xdr:to>
      <xdr:col>15</xdr:col>
      <xdr:colOff>457200</xdr:colOff>
      <xdr:row>38</xdr:row>
      <xdr:rowOff>114300</xdr:rowOff>
    </xdr:to>
    <xdr:graphicFrame>
      <xdr:nvGraphicFramePr>
        <xdr:cNvPr id="1" name="Wykres 4"/>
        <xdr:cNvGraphicFramePr/>
      </xdr:nvGraphicFramePr>
      <xdr:xfrm>
        <a:off x="7524750" y="7134225"/>
        <a:ext cx="5972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514350</xdr:colOff>
      <xdr:row>38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60293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38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43</xdr:row>
      <xdr:rowOff>47625</xdr:rowOff>
    </xdr:from>
    <xdr:to>
      <xdr:col>15</xdr:col>
      <xdr:colOff>466725</xdr:colOff>
      <xdr:row>62</xdr:row>
      <xdr:rowOff>152400</xdr:rowOff>
    </xdr:to>
    <xdr:graphicFrame>
      <xdr:nvGraphicFramePr>
        <xdr:cNvPr id="4" name="Wykres 4"/>
        <xdr:cNvGraphicFramePr/>
      </xdr:nvGraphicFramePr>
      <xdr:xfrm>
        <a:off x="7534275" y="119348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4</xdr:col>
      <xdr:colOff>466725</xdr:colOff>
      <xdr:row>62</xdr:row>
      <xdr:rowOff>180975</xdr:rowOff>
    </xdr:to>
    <xdr:graphicFrame>
      <xdr:nvGraphicFramePr>
        <xdr:cNvPr id="5" name="Wykres 5"/>
        <xdr:cNvGraphicFramePr/>
      </xdr:nvGraphicFramePr>
      <xdr:xfrm>
        <a:off x="609600" y="11887200"/>
        <a:ext cx="5981700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43</xdr:row>
      <xdr:rowOff>95250</xdr:rowOff>
    </xdr:from>
    <xdr:to>
      <xdr:col>26</xdr:col>
      <xdr:colOff>257175</xdr:colOff>
      <xdr:row>62</xdr:row>
      <xdr:rowOff>142875</xdr:rowOff>
    </xdr:to>
    <xdr:graphicFrame>
      <xdr:nvGraphicFramePr>
        <xdr:cNvPr id="6" name="Wykres 6"/>
        <xdr:cNvGraphicFramePr/>
      </xdr:nvGraphicFramePr>
      <xdr:xfrm>
        <a:off x="13973175" y="119824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66</xdr:row>
      <xdr:rowOff>47625</xdr:rowOff>
    </xdr:from>
    <xdr:to>
      <xdr:col>15</xdr:col>
      <xdr:colOff>466725</xdr:colOff>
      <xdr:row>85</xdr:row>
      <xdr:rowOff>152400</xdr:rowOff>
    </xdr:to>
    <xdr:graphicFrame>
      <xdr:nvGraphicFramePr>
        <xdr:cNvPr id="7" name="Wykres 7"/>
        <xdr:cNvGraphicFramePr/>
      </xdr:nvGraphicFramePr>
      <xdr:xfrm>
        <a:off x="7534275" y="163258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4</xdr:col>
      <xdr:colOff>447675</xdr:colOff>
      <xdr:row>85</xdr:row>
      <xdr:rowOff>180975</xdr:rowOff>
    </xdr:to>
    <xdr:graphicFrame>
      <xdr:nvGraphicFramePr>
        <xdr:cNvPr id="8" name="Wykres 8"/>
        <xdr:cNvGraphicFramePr/>
      </xdr:nvGraphicFramePr>
      <xdr:xfrm>
        <a:off x="609600" y="16278225"/>
        <a:ext cx="5962650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66</xdr:row>
      <xdr:rowOff>95250</xdr:rowOff>
    </xdr:from>
    <xdr:to>
      <xdr:col>26</xdr:col>
      <xdr:colOff>257175</xdr:colOff>
      <xdr:row>85</xdr:row>
      <xdr:rowOff>142875</xdr:rowOff>
    </xdr:to>
    <xdr:graphicFrame>
      <xdr:nvGraphicFramePr>
        <xdr:cNvPr id="9" name="Wykres 9"/>
        <xdr:cNvGraphicFramePr/>
      </xdr:nvGraphicFramePr>
      <xdr:xfrm>
        <a:off x="13973175" y="163734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89</xdr:row>
      <xdr:rowOff>47625</xdr:rowOff>
    </xdr:from>
    <xdr:to>
      <xdr:col>15</xdr:col>
      <xdr:colOff>466725</xdr:colOff>
      <xdr:row>108</xdr:row>
      <xdr:rowOff>152400</xdr:rowOff>
    </xdr:to>
    <xdr:graphicFrame>
      <xdr:nvGraphicFramePr>
        <xdr:cNvPr id="10" name="Wykres 10"/>
        <xdr:cNvGraphicFramePr/>
      </xdr:nvGraphicFramePr>
      <xdr:xfrm>
        <a:off x="7534275" y="207168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4</xdr:col>
      <xdr:colOff>285750</xdr:colOff>
      <xdr:row>108</xdr:row>
      <xdr:rowOff>180975</xdr:rowOff>
    </xdr:to>
    <xdr:graphicFrame>
      <xdr:nvGraphicFramePr>
        <xdr:cNvPr id="11" name="Wykres 11"/>
        <xdr:cNvGraphicFramePr/>
      </xdr:nvGraphicFramePr>
      <xdr:xfrm>
        <a:off x="609600" y="20669250"/>
        <a:ext cx="5800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89</xdr:row>
      <xdr:rowOff>95250</xdr:rowOff>
    </xdr:from>
    <xdr:to>
      <xdr:col>26</xdr:col>
      <xdr:colOff>257175</xdr:colOff>
      <xdr:row>108</xdr:row>
      <xdr:rowOff>142875</xdr:rowOff>
    </xdr:to>
    <xdr:graphicFrame>
      <xdr:nvGraphicFramePr>
        <xdr:cNvPr id="12" name="Wykres 12"/>
        <xdr:cNvGraphicFramePr/>
      </xdr:nvGraphicFramePr>
      <xdr:xfrm>
        <a:off x="13973175" y="207645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112</xdr:row>
      <xdr:rowOff>47625</xdr:rowOff>
    </xdr:from>
    <xdr:to>
      <xdr:col>15</xdr:col>
      <xdr:colOff>466725</xdr:colOff>
      <xdr:row>131</xdr:row>
      <xdr:rowOff>152400</xdr:rowOff>
    </xdr:to>
    <xdr:graphicFrame>
      <xdr:nvGraphicFramePr>
        <xdr:cNvPr id="13" name="Wykres 13"/>
        <xdr:cNvGraphicFramePr/>
      </xdr:nvGraphicFramePr>
      <xdr:xfrm>
        <a:off x="7534275" y="251079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4</xdr:col>
      <xdr:colOff>247650</xdr:colOff>
      <xdr:row>131</xdr:row>
      <xdr:rowOff>180975</xdr:rowOff>
    </xdr:to>
    <xdr:graphicFrame>
      <xdr:nvGraphicFramePr>
        <xdr:cNvPr id="14" name="Wykres 14"/>
        <xdr:cNvGraphicFramePr/>
      </xdr:nvGraphicFramePr>
      <xdr:xfrm>
        <a:off x="609600" y="25060275"/>
        <a:ext cx="57626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112</xdr:row>
      <xdr:rowOff>95250</xdr:rowOff>
    </xdr:from>
    <xdr:to>
      <xdr:col>26</xdr:col>
      <xdr:colOff>257175</xdr:colOff>
      <xdr:row>131</xdr:row>
      <xdr:rowOff>142875</xdr:rowOff>
    </xdr:to>
    <xdr:graphicFrame>
      <xdr:nvGraphicFramePr>
        <xdr:cNvPr id="15" name="Wykres 15"/>
        <xdr:cNvGraphicFramePr/>
      </xdr:nvGraphicFramePr>
      <xdr:xfrm>
        <a:off x="13973175" y="251555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136</xdr:row>
      <xdr:rowOff>47625</xdr:rowOff>
    </xdr:from>
    <xdr:to>
      <xdr:col>15</xdr:col>
      <xdr:colOff>466725</xdr:colOff>
      <xdr:row>155</xdr:row>
      <xdr:rowOff>152400</xdr:rowOff>
    </xdr:to>
    <xdr:graphicFrame>
      <xdr:nvGraphicFramePr>
        <xdr:cNvPr id="16" name="Wykres 19"/>
        <xdr:cNvGraphicFramePr/>
      </xdr:nvGraphicFramePr>
      <xdr:xfrm>
        <a:off x="7534275" y="296894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4</xdr:col>
      <xdr:colOff>219075</xdr:colOff>
      <xdr:row>155</xdr:row>
      <xdr:rowOff>180975</xdr:rowOff>
    </xdr:to>
    <xdr:graphicFrame>
      <xdr:nvGraphicFramePr>
        <xdr:cNvPr id="17" name="Wykres 20"/>
        <xdr:cNvGraphicFramePr/>
      </xdr:nvGraphicFramePr>
      <xdr:xfrm>
        <a:off x="609600" y="29641800"/>
        <a:ext cx="5734050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136</xdr:row>
      <xdr:rowOff>95250</xdr:rowOff>
    </xdr:from>
    <xdr:to>
      <xdr:col>26</xdr:col>
      <xdr:colOff>257175</xdr:colOff>
      <xdr:row>155</xdr:row>
      <xdr:rowOff>142875</xdr:rowOff>
    </xdr:to>
    <xdr:graphicFrame>
      <xdr:nvGraphicFramePr>
        <xdr:cNvPr id="18" name="Wykres 21"/>
        <xdr:cNvGraphicFramePr/>
      </xdr:nvGraphicFramePr>
      <xdr:xfrm>
        <a:off x="13973175" y="297370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159</xdr:row>
      <xdr:rowOff>47625</xdr:rowOff>
    </xdr:from>
    <xdr:to>
      <xdr:col>15</xdr:col>
      <xdr:colOff>466725</xdr:colOff>
      <xdr:row>179</xdr:row>
      <xdr:rowOff>152400</xdr:rowOff>
    </xdr:to>
    <xdr:graphicFrame>
      <xdr:nvGraphicFramePr>
        <xdr:cNvPr id="19" name="Wykres 22"/>
        <xdr:cNvGraphicFramePr/>
      </xdr:nvGraphicFramePr>
      <xdr:xfrm>
        <a:off x="7534275" y="34080450"/>
        <a:ext cx="5972175" cy="3924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159</xdr:row>
      <xdr:rowOff>0</xdr:rowOff>
    </xdr:from>
    <xdr:to>
      <xdr:col>4</xdr:col>
      <xdr:colOff>152400</xdr:colOff>
      <xdr:row>179</xdr:row>
      <xdr:rowOff>180975</xdr:rowOff>
    </xdr:to>
    <xdr:graphicFrame>
      <xdr:nvGraphicFramePr>
        <xdr:cNvPr id="20" name="Wykres 23"/>
        <xdr:cNvGraphicFramePr/>
      </xdr:nvGraphicFramePr>
      <xdr:xfrm>
        <a:off x="609600" y="34032825"/>
        <a:ext cx="5667375" cy="3990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159</xdr:row>
      <xdr:rowOff>95250</xdr:rowOff>
    </xdr:from>
    <xdr:to>
      <xdr:col>26</xdr:col>
      <xdr:colOff>257175</xdr:colOff>
      <xdr:row>179</xdr:row>
      <xdr:rowOff>142875</xdr:rowOff>
    </xdr:to>
    <xdr:graphicFrame>
      <xdr:nvGraphicFramePr>
        <xdr:cNvPr id="21" name="Wykres 24"/>
        <xdr:cNvGraphicFramePr/>
      </xdr:nvGraphicFramePr>
      <xdr:xfrm>
        <a:off x="13973175" y="34128075"/>
        <a:ext cx="5743575" cy="3857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183</xdr:row>
      <xdr:rowOff>47625</xdr:rowOff>
    </xdr:from>
    <xdr:to>
      <xdr:col>15</xdr:col>
      <xdr:colOff>466725</xdr:colOff>
      <xdr:row>203</xdr:row>
      <xdr:rowOff>152400</xdr:rowOff>
    </xdr:to>
    <xdr:graphicFrame>
      <xdr:nvGraphicFramePr>
        <xdr:cNvPr id="22" name="Wykres 25"/>
        <xdr:cNvGraphicFramePr/>
      </xdr:nvGraphicFramePr>
      <xdr:xfrm>
        <a:off x="7534275" y="38661975"/>
        <a:ext cx="5972175" cy="39243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183</xdr:row>
      <xdr:rowOff>0</xdr:rowOff>
    </xdr:from>
    <xdr:to>
      <xdr:col>4</xdr:col>
      <xdr:colOff>247650</xdr:colOff>
      <xdr:row>203</xdr:row>
      <xdr:rowOff>180975</xdr:rowOff>
    </xdr:to>
    <xdr:graphicFrame>
      <xdr:nvGraphicFramePr>
        <xdr:cNvPr id="23" name="Wykres 26"/>
        <xdr:cNvGraphicFramePr/>
      </xdr:nvGraphicFramePr>
      <xdr:xfrm>
        <a:off x="609600" y="38614350"/>
        <a:ext cx="5762625" cy="3990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183</xdr:row>
      <xdr:rowOff>95250</xdr:rowOff>
    </xdr:from>
    <xdr:to>
      <xdr:col>26</xdr:col>
      <xdr:colOff>257175</xdr:colOff>
      <xdr:row>203</xdr:row>
      <xdr:rowOff>142875</xdr:rowOff>
    </xdr:to>
    <xdr:graphicFrame>
      <xdr:nvGraphicFramePr>
        <xdr:cNvPr id="24" name="Wykres 27"/>
        <xdr:cNvGraphicFramePr/>
      </xdr:nvGraphicFramePr>
      <xdr:xfrm>
        <a:off x="13973175" y="38709600"/>
        <a:ext cx="5743575" cy="3857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207</xdr:row>
      <xdr:rowOff>47625</xdr:rowOff>
    </xdr:from>
    <xdr:to>
      <xdr:col>15</xdr:col>
      <xdr:colOff>466725</xdr:colOff>
      <xdr:row>227</xdr:row>
      <xdr:rowOff>152400</xdr:rowOff>
    </xdr:to>
    <xdr:graphicFrame>
      <xdr:nvGraphicFramePr>
        <xdr:cNvPr id="25" name="Wykres 28"/>
        <xdr:cNvGraphicFramePr/>
      </xdr:nvGraphicFramePr>
      <xdr:xfrm>
        <a:off x="7534275" y="43243500"/>
        <a:ext cx="5972175" cy="3924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207</xdr:row>
      <xdr:rowOff>0</xdr:rowOff>
    </xdr:from>
    <xdr:to>
      <xdr:col>4</xdr:col>
      <xdr:colOff>247650</xdr:colOff>
      <xdr:row>227</xdr:row>
      <xdr:rowOff>180975</xdr:rowOff>
    </xdr:to>
    <xdr:graphicFrame>
      <xdr:nvGraphicFramePr>
        <xdr:cNvPr id="26" name="Wykres 29"/>
        <xdr:cNvGraphicFramePr/>
      </xdr:nvGraphicFramePr>
      <xdr:xfrm>
        <a:off x="609600" y="43195875"/>
        <a:ext cx="5762625" cy="3990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207</xdr:row>
      <xdr:rowOff>95250</xdr:rowOff>
    </xdr:from>
    <xdr:to>
      <xdr:col>26</xdr:col>
      <xdr:colOff>257175</xdr:colOff>
      <xdr:row>227</xdr:row>
      <xdr:rowOff>142875</xdr:rowOff>
    </xdr:to>
    <xdr:graphicFrame>
      <xdr:nvGraphicFramePr>
        <xdr:cNvPr id="27" name="Wykres 30"/>
        <xdr:cNvGraphicFramePr/>
      </xdr:nvGraphicFramePr>
      <xdr:xfrm>
        <a:off x="13973175" y="43291125"/>
        <a:ext cx="5743575" cy="3857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231</xdr:row>
      <xdr:rowOff>47625</xdr:rowOff>
    </xdr:from>
    <xdr:to>
      <xdr:col>15</xdr:col>
      <xdr:colOff>466725</xdr:colOff>
      <xdr:row>250</xdr:row>
      <xdr:rowOff>152400</xdr:rowOff>
    </xdr:to>
    <xdr:graphicFrame>
      <xdr:nvGraphicFramePr>
        <xdr:cNvPr id="28" name="Wykres 31"/>
        <xdr:cNvGraphicFramePr/>
      </xdr:nvGraphicFramePr>
      <xdr:xfrm>
        <a:off x="7534275" y="47825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231</xdr:row>
      <xdr:rowOff>0</xdr:rowOff>
    </xdr:from>
    <xdr:to>
      <xdr:col>4</xdr:col>
      <xdr:colOff>276225</xdr:colOff>
      <xdr:row>250</xdr:row>
      <xdr:rowOff>171450</xdr:rowOff>
    </xdr:to>
    <xdr:graphicFrame>
      <xdr:nvGraphicFramePr>
        <xdr:cNvPr id="29" name="Wykres 32"/>
        <xdr:cNvGraphicFramePr/>
      </xdr:nvGraphicFramePr>
      <xdr:xfrm>
        <a:off x="609600" y="47777400"/>
        <a:ext cx="579120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231</xdr:row>
      <xdr:rowOff>95250</xdr:rowOff>
    </xdr:from>
    <xdr:to>
      <xdr:col>26</xdr:col>
      <xdr:colOff>257175</xdr:colOff>
      <xdr:row>250</xdr:row>
      <xdr:rowOff>142875</xdr:rowOff>
    </xdr:to>
    <xdr:graphicFrame>
      <xdr:nvGraphicFramePr>
        <xdr:cNvPr id="30" name="Wykres 33"/>
        <xdr:cNvGraphicFramePr/>
      </xdr:nvGraphicFramePr>
      <xdr:xfrm>
        <a:off x="13973175" y="47872650"/>
        <a:ext cx="5743575" cy="3667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19</xdr:row>
      <xdr:rowOff>0</xdr:rowOff>
    </xdr:from>
    <xdr:to>
      <xdr:col>4</xdr:col>
      <xdr:colOff>304800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4768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142875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609600</xdr:colOff>
      <xdr:row>42</xdr:row>
      <xdr:rowOff>0</xdr:rowOff>
    </xdr:from>
    <xdr:to>
      <xdr:col>4</xdr:col>
      <xdr:colOff>219075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3911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133350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30542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142875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4</xdr:col>
      <xdr:colOff>133350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30542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142875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609600</xdr:colOff>
      <xdr:row>109</xdr:row>
      <xdr:rowOff>0</xdr:rowOff>
    </xdr:from>
    <xdr:to>
      <xdr:col>4</xdr:col>
      <xdr:colOff>95250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2673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142875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4</xdr:col>
      <xdr:colOff>180975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353050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142875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609600</xdr:colOff>
      <xdr:row>155</xdr:row>
      <xdr:rowOff>0</xdr:rowOff>
    </xdr:from>
    <xdr:to>
      <xdr:col>4</xdr:col>
      <xdr:colOff>247650</xdr:colOff>
      <xdr:row>174</xdr:row>
      <xdr:rowOff>171450</xdr:rowOff>
    </xdr:to>
    <xdr:graphicFrame>
      <xdr:nvGraphicFramePr>
        <xdr:cNvPr id="20" name="Wykres 5"/>
        <xdr:cNvGraphicFramePr/>
      </xdr:nvGraphicFramePr>
      <xdr:xfrm>
        <a:off x="609600" y="33804225"/>
        <a:ext cx="541972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142875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142875</xdr:rowOff>
    </xdr:to>
    <xdr:graphicFrame>
      <xdr:nvGraphicFramePr>
        <xdr:cNvPr id="23" name="Wykres 6"/>
        <xdr:cNvGraphicFramePr/>
      </xdr:nvGraphicFramePr>
      <xdr:xfrm>
        <a:off x="14030325" y="38290500"/>
        <a:ext cx="5772150" cy="3657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4" name="Wykres 4"/>
        <xdr:cNvGraphicFramePr/>
      </xdr:nvGraphicFramePr>
      <xdr:xfrm>
        <a:off x="7019925" y="42624375"/>
        <a:ext cx="6286500" cy="36957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142875</xdr:rowOff>
    </xdr:to>
    <xdr:graphicFrame>
      <xdr:nvGraphicFramePr>
        <xdr:cNvPr id="25" name="Wykres 6"/>
        <xdr:cNvGraphicFramePr/>
      </xdr:nvGraphicFramePr>
      <xdr:xfrm>
        <a:off x="14030325" y="42672000"/>
        <a:ext cx="5772150" cy="3638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243</xdr:row>
      <xdr:rowOff>152400</xdr:rowOff>
    </xdr:to>
    <xdr:graphicFrame>
      <xdr:nvGraphicFramePr>
        <xdr:cNvPr id="26" name="Wykres 4"/>
        <xdr:cNvGraphicFramePr/>
      </xdr:nvGraphicFramePr>
      <xdr:xfrm>
        <a:off x="7019925" y="46796325"/>
        <a:ext cx="6286500" cy="3905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609600</xdr:colOff>
      <xdr:row>223</xdr:row>
      <xdr:rowOff>0</xdr:rowOff>
    </xdr:from>
    <xdr:to>
      <xdr:col>4</xdr:col>
      <xdr:colOff>247650</xdr:colOff>
      <xdr:row>243</xdr:row>
      <xdr:rowOff>171450</xdr:rowOff>
    </xdr:to>
    <xdr:graphicFrame>
      <xdr:nvGraphicFramePr>
        <xdr:cNvPr id="27" name="Wykres 5"/>
        <xdr:cNvGraphicFramePr/>
      </xdr:nvGraphicFramePr>
      <xdr:xfrm>
        <a:off x="609600" y="46739175"/>
        <a:ext cx="5419725" cy="3981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243</xdr:row>
      <xdr:rowOff>142875</xdr:rowOff>
    </xdr:to>
    <xdr:graphicFrame>
      <xdr:nvGraphicFramePr>
        <xdr:cNvPr id="28" name="Wykres 6"/>
        <xdr:cNvGraphicFramePr/>
      </xdr:nvGraphicFramePr>
      <xdr:xfrm>
        <a:off x="14030325" y="46843950"/>
        <a:ext cx="5772150" cy="3848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19050</xdr:colOff>
      <xdr:row>247</xdr:row>
      <xdr:rowOff>57150</xdr:rowOff>
    </xdr:from>
    <xdr:to>
      <xdr:col>15</xdr:col>
      <xdr:colOff>476250</xdr:colOff>
      <xdr:row>266</xdr:row>
      <xdr:rowOff>152400</xdr:rowOff>
    </xdr:to>
    <xdr:graphicFrame>
      <xdr:nvGraphicFramePr>
        <xdr:cNvPr id="29" name="Wykres 4"/>
        <xdr:cNvGraphicFramePr/>
      </xdr:nvGraphicFramePr>
      <xdr:xfrm>
        <a:off x="7019925" y="51368325"/>
        <a:ext cx="6286500" cy="3752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609600</xdr:colOff>
      <xdr:row>247</xdr:row>
      <xdr:rowOff>0</xdr:rowOff>
    </xdr:from>
    <xdr:to>
      <xdr:col>4</xdr:col>
      <xdr:colOff>161925</xdr:colOff>
      <xdr:row>266</xdr:row>
      <xdr:rowOff>171450</xdr:rowOff>
    </xdr:to>
    <xdr:graphicFrame>
      <xdr:nvGraphicFramePr>
        <xdr:cNvPr id="30" name="Wykres 5"/>
        <xdr:cNvGraphicFramePr/>
      </xdr:nvGraphicFramePr>
      <xdr:xfrm>
        <a:off x="609600" y="51311175"/>
        <a:ext cx="5334000" cy="3829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16</xdr:col>
      <xdr:colOff>590550</xdr:colOff>
      <xdr:row>247</xdr:row>
      <xdr:rowOff>104775</xdr:rowOff>
    </xdr:from>
    <xdr:to>
      <xdr:col>26</xdr:col>
      <xdr:colOff>266700</xdr:colOff>
      <xdr:row>266</xdr:row>
      <xdr:rowOff>142875</xdr:rowOff>
    </xdr:to>
    <xdr:graphicFrame>
      <xdr:nvGraphicFramePr>
        <xdr:cNvPr id="31" name="Wykres 6"/>
        <xdr:cNvGraphicFramePr/>
      </xdr:nvGraphicFramePr>
      <xdr:xfrm>
        <a:off x="14030325" y="51415950"/>
        <a:ext cx="5772150" cy="36957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178</xdr:row>
      <xdr:rowOff>0</xdr:rowOff>
    </xdr:from>
    <xdr:to>
      <xdr:col>4</xdr:col>
      <xdr:colOff>247650</xdr:colOff>
      <xdr:row>197</xdr:row>
      <xdr:rowOff>171450</xdr:rowOff>
    </xdr:to>
    <xdr:graphicFrame>
      <xdr:nvGraphicFramePr>
        <xdr:cNvPr id="32" name="Wykres 5"/>
        <xdr:cNvGraphicFramePr/>
      </xdr:nvGraphicFramePr>
      <xdr:xfrm>
        <a:off x="609600" y="38185725"/>
        <a:ext cx="5419725" cy="3790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247650</xdr:colOff>
      <xdr:row>220</xdr:row>
      <xdr:rowOff>180975</xdr:rowOff>
    </xdr:to>
    <xdr:graphicFrame>
      <xdr:nvGraphicFramePr>
        <xdr:cNvPr id="33" name="Wykres 5"/>
        <xdr:cNvGraphicFramePr/>
      </xdr:nvGraphicFramePr>
      <xdr:xfrm>
        <a:off x="609600" y="42567225"/>
        <a:ext cx="5419725" cy="37814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14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067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11</xdr:row>
      <xdr:rowOff>0</xdr:rowOff>
    </xdr:from>
    <xdr:to>
      <xdr:col>4</xdr:col>
      <xdr:colOff>504825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6578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590550</xdr:colOff>
      <xdr:row>11</xdr:row>
      <xdr:rowOff>104775</xdr:rowOff>
    </xdr:from>
    <xdr:to>
      <xdr:col>25</xdr:col>
      <xdr:colOff>266700</xdr:colOff>
      <xdr:row>30</xdr:row>
      <xdr:rowOff>142875</xdr:rowOff>
    </xdr:to>
    <xdr:graphicFrame>
      <xdr:nvGraphicFramePr>
        <xdr:cNvPr id="3" name="Wykres 6"/>
        <xdr:cNvGraphicFramePr/>
      </xdr:nvGraphicFramePr>
      <xdr:xfrm>
        <a:off x="13773150" y="4086225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14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067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4</xdr:col>
      <xdr:colOff>447675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6007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590550</xdr:colOff>
      <xdr:row>34</xdr:row>
      <xdr:rowOff>104775</xdr:rowOff>
    </xdr:from>
    <xdr:to>
      <xdr:col>25</xdr:col>
      <xdr:colOff>266700</xdr:colOff>
      <xdr:row>53</xdr:row>
      <xdr:rowOff>142875</xdr:rowOff>
    </xdr:to>
    <xdr:graphicFrame>
      <xdr:nvGraphicFramePr>
        <xdr:cNvPr id="6" name="Wykres 6"/>
        <xdr:cNvGraphicFramePr/>
      </xdr:nvGraphicFramePr>
      <xdr:xfrm>
        <a:off x="13773150" y="8467725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14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067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57</xdr:row>
      <xdr:rowOff>0</xdr:rowOff>
    </xdr:from>
    <xdr:to>
      <xdr:col>4</xdr:col>
      <xdr:colOff>314325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4673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590550</xdr:colOff>
      <xdr:row>57</xdr:row>
      <xdr:rowOff>104775</xdr:rowOff>
    </xdr:from>
    <xdr:to>
      <xdr:col>25</xdr:col>
      <xdr:colOff>266700</xdr:colOff>
      <xdr:row>76</xdr:row>
      <xdr:rowOff>142875</xdr:rowOff>
    </xdr:to>
    <xdr:graphicFrame>
      <xdr:nvGraphicFramePr>
        <xdr:cNvPr id="9" name="Wykres 9"/>
        <xdr:cNvGraphicFramePr/>
      </xdr:nvGraphicFramePr>
      <xdr:xfrm>
        <a:off x="13773150" y="12849225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15</xdr:row>
      <xdr:rowOff>0</xdr:rowOff>
    </xdr:from>
    <xdr:to>
      <xdr:col>4</xdr:col>
      <xdr:colOff>238125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7626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142875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219075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7435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142875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59</xdr:row>
      <xdr:rowOff>0</xdr:rowOff>
    </xdr:from>
    <xdr:to>
      <xdr:col>4</xdr:col>
      <xdr:colOff>171450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6959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142875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4</xdr:col>
      <xdr:colOff>209550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73405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142875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590550</xdr:colOff>
      <xdr:row>103</xdr:row>
      <xdr:rowOff>0</xdr:rowOff>
    </xdr:from>
    <xdr:to>
      <xdr:col>4</xdr:col>
      <xdr:colOff>161925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6864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142875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590550</xdr:colOff>
      <xdr:row>125</xdr:row>
      <xdr:rowOff>0</xdr:rowOff>
    </xdr:from>
    <xdr:to>
      <xdr:col>4</xdr:col>
      <xdr:colOff>171450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695950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144</xdr:row>
      <xdr:rowOff>142875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15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64484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590550</xdr:colOff>
      <xdr:row>147</xdr:row>
      <xdr:rowOff>0</xdr:rowOff>
    </xdr:from>
    <xdr:to>
      <xdr:col>4</xdr:col>
      <xdr:colOff>171450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569595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147</xdr:row>
      <xdr:rowOff>104775</xdr:rowOff>
    </xdr:from>
    <xdr:to>
      <xdr:col>26</xdr:col>
      <xdr:colOff>266700</xdr:colOff>
      <xdr:row>166</xdr:row>
      <xdr:rowOff>142875</xdr:rowOff>
    </xdr:to>
    <xdr:graphicFrame>
      <xdr:nvGraphicFramePr>
        <xdr:cNvPr id="21" name="Wykres 21"/>
        <xdr:cNvGraphicFramePr/>
      </xdr:nvGraphicFramePr>
      <xdr:xfrm>
        <a:off x="14525625" y="30756225"/>
        <a:ext cx="577215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31"/>
  <sheetViews>
    <sheetView zoomScale="80" zoomScaleNormal="80" zoomScaleSheetLayoutView="40" zoomScalePageLayoutView="0" workbookViewId="0" topLeftCell="C55">
      <selection activeCell="X15" sqref="X15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ht="21">
      <c r="B2" s="65" t="s">
        <v>76</v>
      </c>
      <c r="C2" s="66"/>
      <c r="D2" s="66"/>
      <c r="E2" s="66"/>
      <c r="F2" s="66"/>
      <c r="G2" s="66"/>
      <c r="H2" s="66"/>
      <c r="I2" s="66"/>
      <c r="J2" s="66"/>
      <c r="K2" s="66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55" t="s">
        <v>6</v>
      </c>
      <c r="C4" s="54" t="s">
        <v>75</v>
      </c>
      <c r="D4" s="54"/>
      <c r="E4" s="54"/>
      <c r="F4" s="54"/>
      <c r="G4" s="53" t="s">
        <v>77</v>
      </c>
      <c r="H4" s="53"/>
      <c r="I4" s="53"/>
      <c r="J4" s="53"/>
      <c r="K4" s="50" t="s">
        <v>36</v>
      </c>
      <c r="L4" s="3"/>
      <c r="M4" s="3"/>
      <c r="N4" s="3"/>
      <c r="O4" s="3"/>
      <c r="P4" s="3"/>
      <c r="Q4" s="3"/>
    </row>
    <row r="5" spans="2:17" ht="54"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1"/>
      <c r="L5" s="3"/>
      <c r="M5" s="3"/>
      <c r="N5" s="3"/>
      <c r="O5" s="3"/>
      <c r="P5" s="3"/>
      <c r="Q5" s="3"/>
    </row>
    <row r="6" spans="2:17" ht="33" customHeight="1"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3"/>
      <c r="M6" s="3"/>
      <c r="N6" s="3"/>
      <c r="O6" s="3"/>
      <c r="P6" s="3"/>
      <c r="Q6" s="3"/>
    </row>
    <row r="7" spans="1:17" s="22" customFormat="1" ht="33" customHeight="1">
      <c r="A7" s="22">
        <v>1</v>
      </c>
      <c r="B7" s="23" t="s">
        <v>11</v>
      </c>
      <c r="C7" s="47">
        <v>3594</v>
      </c>
      <c r="D7" s="17">
        <v>3345</v>
      </c>
      <c r="E7" s="17">
        <v>10078</v>
      </c>
      <c r="F7" s="17">
        <v>1127</v>
      </c>
      <c r="G7" s="47">
        <v>3592</v>
      </c>
      <c r="H7" s="17">
        <v>3369</v>
      </c>
      <c r="I7" s="17">
        <v>7604</v>
      </c>
      <c r="J7" s="17">
        <v>1208</v>
      </c>
      <c r="K7" s="44"/>
      <c r="L7" s="24"/>
      <c r="M7" s="24"/>
      <c r="N7" s="24"/>
      <c r="O7" s="24"/>
      <c r="P7" s="24"/>
      <c r="Q7" s="24"/>
    </row>
    <row r="8" spans="1:17" s="22" customFormat="1" ht="33" customHeight="1">
      <c r="A8" s="22">
        <v>2</v>
      </c>
      <c r="B8" s="23" t="s">
        <v>12</v>
      </c>
      <c r="C8" s="47">
        <v>0.93</v>
      </c>
      <c r="D8" s="17">
        <v>0.59</v>
      </c>
      <c r="E8" s="17">
        <v>5.45</v>
      </c>
      <c r="F8" s="18">
        <v>0</v>
      </c>
      <c r="G8" s="47">
        <v>0.84</v>
      </c>
      <c r="H8" s="17">
        <v>0.46</v>
      </c>
      <c r="I8" s="17">
        <v>5.02</v>
      </c>
      <c r="J8" s="18">
        <v>0</v>
      </c>
      <c r="K8" s="45"/>
      <c r="L8" s="24"/>
      <c r="M8" s="24"/>
      <c r="N8" s="24"/>
      <c r="O8" s="24"/>
      <c r="P8" s="24"/>
      <c r="Q8" s="24"/>
    </row>
    <row r="9" spans="1:17" s="22" customFormat="1" ht="33" customHeight="1">
      <c r="A9" s="22">
        <v>3</v>
      </c>
      <c r="B9" s="23" t="s">
        <v>13</v>
      </c>
      <c r="C9" s="47">
        <v>101.6</v>
      </c>
      <c r="D9" s="17">
        <v>93.1</v>
      </c>
      <c r="E9" s="17">
        <v>548.1</v>
      </c>
      <c r="F9" s="19">
        <v>0</v>
      </c>
      <c r="G9" s="47">
        <v>98.1</v>
      </c>
      <c r="H9" s="17">
        <v>92.3</v>
      </c>
      <c r="I9" s="17">
        <v>256.8</v>
      </c>
      <c r="J9" s="17">
        <v>6.5</v>
      </c>
      <c r="K9" s="45"/>
      <c r="L9" s="24"/>
      <c r="M9" s="24"/>
      <c r="N9" s="24"/>
      <c r="O9" s="24"/>
      <c r="P9" s="24"/>
      <c r="Q9" s="24"/>
    </row>
    <row r="10" spans="1:17" s="22" customFormat="1" ht="33" customHeight="1">
      <c r="A10" s="22">
        <v>4</v>
      </c>
      <c r="B10" s="23" t="s">
        <v>14</v>
      </c>
      <c r="C10" s="47">
        <v>3.73</v>
      </c>
      <c r="D10" s="17">
        <v>3.28</v>
      </c>
      <c r="E10" s="17">
        <v>32.44</v>
      </c>
      <c r="F10" s="17">
        <v>0.15</v>
      </c>
      <c r="G10" s="47">
        <v>3.5</v>
      </c>
      <c r="H10" s="17">
        <v>3.33</v>
      </c>
      <c r="I10" s="18">
        <v>10.1</v>
      </c>
      <c r="J10" s="17">
        <v>0.51</v>
      </c>
      <c r="K10" s="45"/>
      <c r="L10" s="24"/>
      <c r="M10" s="24"/>
      <c r="N10" s="24"/>
      <c r="O10" s="24"/>
      <c r="P10" s="24"/>
      <c r="Q10" s="24"/>
    </row>
    <row r="11" spans="1:17" s="27" customFormat="1" ht="33" customHeight="1">
      <c r="A11" s="22">
        <v>5</v>
      </c>
      <c r="B11" s="11" t="s">
        <v>15</v>
      </c>
      <c r="C11" s="47">
        <v>3.83</v>
      </c>
      <c r="D11" s="17">
        <v>2.28</v>
      </c>
      <c r="E11" s="17">
        <v>46.04</v>
      </c>
      <c r="F11" s="18">
        <v>0</v>
      </c>
      <c r="G11" s="47">
        <v>3.27</v>
      </c>
      <c r="H11" s="17">
        <v>2</v>
      </c>
      <c r="I11" s="17">
        <v>27.73</v>
      </c>
      <c r="J11" s="18">
        <v>0</v>
      </c>
      <c r="K11" s="46"/>
      <c r="L11" s="26"/>
      <c r="M11" s="26"/>
      <c r="N11" s="26"/>
      <c r="O11" s="26"/>
      <c r="P11" s="26"/>
      <c r="Q11" s="26"/>
    </row>
    <row r="12" spans="1:17" s="27" customFormat="1" ht="33.75" customHeight="1">
      <c r="A12" s="22">
        <v>6</v>
      </c>
      <c r="B12" s="11" t="s">
        <v>16</v>
      </c>
      <c r="C12" s="47">
        <v>78.95</v>
      </c>
      <c r="D12" s="17">
        <v>96.33</v>
      </c>
      <c r="E12" s="17">
        <v>100</v>
      </c>
      <c r="F12" s="18">
        <v>0</v>
      </c>
      <c r="G12" s="47">
        <v>79.02</v>
      </c>
      <c r="H12" s="17">
        <v>94.57</v>
      </c>
      <c r="I12" s="17">
        <v>100</v>
      </c>
      <c r="J12" s="18">
        <v>0</v>
      </c>
      <c r="K12" s="46"/>
      <c r="L12" s="26"/>
      <c r="M12" s="26"/>
      <c r="N12" s="26"/>
      <c r="O12" s="26"/>
      <c r="P12" s="26"/>
      <c r="Q12" s="26"/>
    </row>
    <row r="13" spans="1:17" s="27" customFormat="1" ht="33" customHeight="1">
      <c r="A13" s="22">
        <v>7</v>
      </c>
      <c r="B13" s="11" t="s">
        <v>23</v>
      </c>
      <c r="C13" s="47">
        <v>0.03</v>
      </c>
      <c r="D13" s="17">
        <v>0.03</v>
      </c>
      <c r="E13" s="17">
        <v>0.27</v>
      </c>
      <c r="F13" s="18">
        <v>0</v>
      </c>
      <c r="G13" s="47">
        <v>0.03</v>
      </c>
      <c r="H13" s="17">
        <v>0.02</v>
      </c>
      <c r="I13" s="18">
        <v>0.12</v>
      </c>
      <c r="J13" s="17">
        <v>0</v>
      </c>
      <c r="K13" s="46"/>
      <c r="L13" s="26"/>
      <c r="M13" s="26"/>
      <c r="N13" s="26"/>
      <c r="O13" s="26"/>
      <c r="P13" s="26"/>
      <c r="Q13" s="26"/>
    </row>
    <row r="14" spans="1:17" s="27" customFormat="1" ht="48" customHeight="1">
      <c r="A14" s="22">
        <v>8</v>
      </c>
      <c r="B14" s="11" t="s">
        <v>26</v>
      </c>
      <c r="C14" s="47">
        <v>0.83</v>
      </c>
      <c r="D14" s="18">
        <v>0.65</v>
      </c>
      <c r="E14" s="17">
        <v>5.74</v>
      </c>
      <c r="F14" s="18">
        <v>0</v>
      </c>
      <c r="G14" s="47">
        <v>0.72</v>
      </c>
      <c r="H14" s="17">
        <v>0.58</v>
      </c>
      <c r="I14" s="18">
        <v>3.31</v>
      </c>
      <c r="J14" s="18">
        <v>0</v>
      </c>
      <c r="K14" s="46"/>
      <c r="L14" s="26"/>
      <c r="M14" s="26"/>
      <c r="N14" s="26"/>
      <c r="O14" s="26"/>
      <c r="P14" s="26"/>
      <c r="Q14" s="26"/>
    </row>
    <row r="15" spans="1:17" s="22" customFormat="1" ht="33" customHeight="1">
      <c r="A15" s="22">
        <v>9</v>
      </c>
      <c r="B15" s="23" t="s">
        <v>17</v>
      </c>
      <c r="C15" s="47">
        <v>43</v>
      </c>
      <c r="D15" s="17">
        <v>42</v>
      </c>
      <c r="E15" s="17">
        <v>67</v>
      </c>
      <c r="F15" s="17">
        <v>20</v>
      </c>
      <c r="G15" s="47">
        <v>45</v>
      </c>
      <c r="H15" s="17">
        <v>44</v>
      </c>
      <c r="I15" s="17">
        <v>64</v>
      </c>
      <c r="J15" s="17">
        <v>28</v>
      </c>
      <c r="K15" s="45"/>
      <c r="L15" s="24"/>
      <c r="M15" s="24"/>
      <c r="N15" s="24"/>
      <c r="O15" s="24"/>
      <c r="P15" s="24"/>
      <c r="Q15" s="24"/>
    </row>
    <row r="16" spans="1:17" s="27" customFormat="1" ht="33" customHeight="1">
      <c r="A16" s="22">
        <v>10</v>
      </c>
      <c r="B16" s="11" t="s">
        <v>22</v>
      </c>
      <c r="C16" s="47">
        <v>0.4</v>
      </c>
      <c r="D16" s="17">
        <v>0.36</v>
      </c>
      <c r="E16" s="17">
        <v>1.6</v>
      </c>
      <c r="F16" s="17">
        <v>0.05</v>
      </c>
      <c r="G16" s="47">
        <v>0.37</v>
      </c>
      <c r="H16" s="17">
        <v>0.34</v>
      </c>
      <c r="I16" s="17">
        <v>0.73</v>
      </c>
      <c r="J16" s="17">
        <v>0.13</v>
      </c>
      <c r="K16" s="46"/>
      <c r="L16" s="26"/>
      <c r="M16" s="26"/>
      <c r="N16" s="26"/>
      <c r="O16" s="26"/>
      <c r="P16" s="26"/>
      <c r="Q16" s="26"/>
    </row>
    <row r="18" spans="2:18" ht="15">
      <c r="B18" s="21" t="s">
        <v>37</v>
      </c>
      <c r="G18" s="21" t="s">
        <v>38</v>
      </c>
      <c r="I18" s="4"/>
      <c r="R18" s="21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43" spans="2:18" ht="15">
      <c r="B43" s="21" t="s">
        <v>40</v>
      </c>
      <c r="G43" s="21" t="s">
        <v>41</v>
      </c>
      <c r="I43" s="4"/>
      <c r="R43" s="21" t="s">
        <v>42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5" spans="2:17" ht="15">
      <c r="B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8" ht="15">
      <c r="B66" s="21" t="s">
        <v>43</v>
      </c>
      <c r="G66" s="21" t="s">
        <v>44</v>
      </c>
      <c r="I66" s="4"/>
      <c r="R66" s="21" t="s">
        <v>45</v>
      </c>
    </row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9" spans="2:18" ht="15">
      <c r="B89" s="21" t="s">
        <v>46</v>
      </c>
      <c r="G89" s="21" t="s">
        <v>47</v>
      </c>
      <c r="I89" s="4"/>
      <c r="R89" s="21" t="s">
        <v>48</v>
      </c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12" spans="2:18" ht="15">
      <c r="B112" s="21" t="s">
        <v>49</v>
      </c>
      <c r="G112" s="21" t="s">
        <v>50</v>
      </c>
      <c r="I112" s="4"/>
      <c r="R112" s="21" t="s">
        <v>51</v>
      </c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6" spans="2:18" ht="15">
      <c r="B136" s="21" t="s">
        <v>52</v>
      </c>
      <c r="G136" s="21" t="s">
        <v>53</v>
      </c>
      <c r="I136" s="4"/>
      <c r="R136" s="21" t="s">
        <v>54</v>
      </c>
    </row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9" spans="2:18" ht="15">
      <c r="B159" s="21" t="s">
        <v>55</v>
      </c>
      <c r="G159" s="21" t="s">
        <v>56</v>
      </c>
      <c r="I159" s="4"/>
      <c r="R159" s="21" t="s">
        <v>57</v>
      </c>
    </row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83" spans="2:18" ht="15">
      <c r="B183" s="21" t="s">
        <v>58</v>
      </c>
      <c r="G183" s="21" t="s">
        <v>59</v>
      </c>
      <c r="I183" s="4"/>
      <c r="R183" s="21" t="s">
        <v>60</v>
      </c>
    </row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7" spans="2:18" ht="15">
      <c r="B207" s="21" t="s">
        <v>61</v>
      </c>
      <c r="G207" s="21" t="s">
        <v>62</v>
      </c>
      <c r="I207" s="4"/>
      <c r="R207" s="21" t="s">
        <v>63</v>
      </c>
    </row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31" spans="2:18" ht="15">
      <c r="B231" s="21" t="s">
        <v>64</v>
      </c>
      <c r="G231" s="21" t="s">
        <v>65</v>
      </c>
      <c r="I231" s="4"/>
      <c r="R231" s="21" t="s">
        <v>66</v>
      </c>
    </row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</sheetData>
  <sheetProtection/>
  <mergeCells count="6">
    <mergeCell ref="K4:K5"/>
    <mergeCell ref="B6:K6"/>
    <mergeCell ref="G4:J4"/>
    <mergeCell ref="C4:F4"/>
    <mergeCell ref="B4:B5"/>
    <mergeCell ref="B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4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7"/>
  <sheetViews>
    <sheetView zoomScale="80" zoomScaleNormal="80" zoomScalePageLayoutView="0" workbookViewId="0" topLeftCell="H4">
      <selection activeCell="R6" sqref="R6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s="4" customFormat="1" ht="21">
      <c r="B2" s="65" t="s">
        <v>76</v>
      </c>
      <c r="C2" s="66"/>
      <c r="D2" s="66"/>
      <c r="E2" s="66"/>
      <c r="F2" s="66"/>
      <c r="G2" s="66"/>
      <c r="H2" s="66"/>
      <c r="I2" s="66"/>
      <c r="J2" s="66"/>
      <c r="K2" s="66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55" t="s">
        <v>6</v>
      </c>
      <c r="C4" s="54" t="s">
        <v>75</v>
      </c>
      <c r="D4" s="54"/>
      <c r="E4" s="54"/>
      <c r="F4" s="54"/>
      <c r="G4" s="53" t="s">
        <v>77</v>
      </c>
      <c r="H4" s="53"/>
      <c r="I4" s="53"/>
      <c r="J4" s="53"/>
      <c r="K4" s="57" t="s">
        <v>36</v>
      </c>
      <c r="L4" s="3"/>
      <c r="M4" s="3"/>
      <c r="N4" s="3"/>
      <c r="O4" s="3"/>
      <c r="P4" s="3"/>
      <c r="Q4" s="3"/>
    </row>
    <row r="5" spans="2:17" s="4" customFormat="1" ht="54"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8"/>
      <c r="L5" s="3"/>
      <c r="M5" s="3"/>
      <c r="N5" s="3"/>
      <c r="O5" s="3"/>
      <c r="P5" s="3"/>
      <c r="Q5" s="3"/>
    </row>
    <row r="6" spans="2:17" s="4" customFormat="1" ht="33" customHeight="1">
      <c r="B6" s="59" t="s">
        <v>10</v>
      </c>
      <c r="C6" s="60"/>
      <c r="D6" s="60"/>
      <c r="E6" s="60"/>
      <c r="F6" s="60"/>
      <c r="G6" s="60"/>
      <c r="H6" s="60"/>
      <c r="I6" s="60"/>
      <c r="J6" s="60"/>
      <c r="K6" s="61"/>
      <c r="L6" s="3"/>
      <c r="M6" s="3"/>
      <c r="N6" s="3"/>
      <c r="O6" s="3"/>
      <c r="P6" s="3"/>
      <c r="Q6" s="3"/>
    </row>
    <row r="7" spans="1:17" s="14" customFormat="1" ht="33" customHeight="1">
      <c r="A7" s="28">
        <v>1</v>
      </c>
      <c r="B7" s="12" t="s">
        <v>18</v>
      </c>
      <c r="C7" s="47">
        <v>2.2</v>
      </c>
      <c r="D7" s="17">
        <v>2</v>
      </c>
      <c r="E7" s="19">
        <v>8.6</v>
      </c>
      <c r="F7" s="19">
        <v>0.4</v>
      </c>
      <c r="G7" s="47">
        <v>2.2</v>
      </c>
      <c r="H7" s="17">
        <v>2</v>
      </c>
      <c r="I7" s="17">
        <v>7.6</v>
      </c>
      <c r="J7" s="17">
        <v>0.5</v>
      </c>
      <c r="K7" s="41"/>
      <c r="L7" s="13"/>
      <c r="M7" s="13"/>
      <c r="N7" s="13"/>
      <c r="O7" s="13"/>
      <c r="P7" s="13"/>
      <c r="Q7" s="13"/>
    </row>
    <row r="8" spans="1:17" s="14" customFormat="1" ht="33" customHeight="1">
      <c r="A8" s="28">
        <v>2</v>
      </c>
      <c r="B8" s="12" t="s">
        <v>28</v>
      </c>
      <c r="C8" s="47">
        <v>0.2</v>
      </c>
      <c r="D8" s="19">
        <v>0</v>
      </c>
      <c r="E8" s="17">
        <v>5.4</v>
      </c>
      <c r="F8" s="19">
        <v>0</v>
      </c>
      <c r="G8" s="47">
        <v>0.2</v>
      </c>
      <c r="H8" s="19">
        <v>0.1</v>
      </c>
      <c r="I8" s="17">
        <v>1.8</v>
      </c>
      <c r="J8" s="19">
        <v>0</v>
      </c>
      <c r="K8" s="41"/>
      <c r="L8" s="13"/>
      <c r="M8" s="13"/>
      <c r="N8" s="13"/>
      <c r="O8" s="13"/>
      <c r="P8" s="13"/>
      <c r="Q8" s="13"/>
    </row>
    <row r="9" spans="1:17" s="14" customFormat="1" ht="33" customHeight="1">
      <c r="A9" s="28">
        <v>3</v>
      </c>
      <c r="B9" s="12" t="s">
        <v>19</v>
      </c>
      <c r="C9" s="47">
        <v>0.7</v>
      </c>
      <c r="D9" s="17">
        <v>0.6</v>
      </c>
      <c r="E9" s="17">
        <v>4.1</v>
      </c>
      <c r="F9" s="19">
        <v>0.1</v>
      </c>
      <c r="G9" s="47">
        <v>0.7</v>
      </c>
      <c r="H9" s="17">
        <v>0.6</v>
      </c>
      <c r="I9" s="17">
        <v>2</v>
      </c>
      <c r="J9" s="17">
        <v>0.2</v>
      </c>
      <c r="K9" s="41"/>
      <c r="L9" s="13"/>
      <c r="M9" s="13"/>
      <c r="N9" s="13"/>
      <c r="O9" s="13"/>
      <c r="P9" s="13"/>
      <c r="Q9" s="13"/>
    </row>
    <row r="10" spans="1:17" s="14" customFormat="1" ht="33" customHeight="1">
      <c r="A10" s="28">
        <v>4</v>
      </c>
      <c r="B10" s="12" t="s">
        <v>35</v>
      </c>
      <c r="C10" s="47">
        <v>0.2</v>
      </c>
      <c r="D10" s="19">
        <v>0</v>
      </c>
      <c r="E10" s="17">
        <v>51.2</v>
      </c>
      <c r="F10" s="19">
        <v>0</v>
      </c>
      <c r="G10" s="47">
        <v>0.4</v>
      </c>
      <c r="H10" s="19">
        <v>0</v>
      </c>
      <c r="I10" s="17">
        <v>51.2</v>
      </c>
      <c r="J10" s="19">
        <v>0</v>
      </c>
      <c r="K10" s="41"/>
      <c r="L10" s="13"/>
      <c r="M10" s="13"/>
      <c r="N10" s="13"/>
      <c r="O10" s="13"/>
      <c r="P10" s="13"/>
      <c r="Q10" s="13"/>
    </row>
    <row r="11" spans="1:17" s="14" customFormat="1" ht="33" customHeight="1">
      <c r="A11" s="28">
        <v>5</v>
      </c>
      <c r="B11" s="12" t="s">
        <v>30</v>
      </c>
      <c r="C11" s="47">
        <v>1.3</v>
      </c>
      <c r="D11" s="17">
        <v>1.1</v>
      </c>
      <c r="E11" s="17">
        <v>17.9</v>
      </c>
      <c r="F11" s="17">
        <v>0.1</v>
      </c>
      <c r="G11" s="48">
        <v>1.2</v>
      </c>
      <c r="H11" s="17">
        <v>1.1</v>
      </c>
      <c r="I11" s="17">
        <v>3.9</v>
      </c>
      <c r="J11" s="17">
        <v>0.2</v>
      </c>
      <c r="K11" s="41"/>
      <c r="L11" s="13"/>
      <c r="M11" s="13"/>
      <c r="N11" s="13"/>
      <c r="O11" s="13"/>
      <c r="P11" s="13"/>
      <c r="Q11" s="13"/>
    </row>
    <row r="12" spans="1:17" s="14" customFormat="1" ht="45.75" customHeight="1">
      <c r="A12" s="28">
        <v>6</v>
      </c>
      <c r="B12" s="29" t="s">
        <v>70</v>
      </c>
      <c r="C12" s="49">
        <v>822</v>
      </c>
      <c r="D12" s="25">
        <v>110</v>
      </c>
      <c r="E12" s="25">
        <v>47182</v>
      </c>
      <c r="F12" s="17">
        <v>0</v>
      </c>
      <c r="G12" s="47">
        <v>1235</v>
      </c>
      <c r="H12" s="17">
        <v>152</v>
      </c>
      <c r="I12" s="17">
        <v>26166</v>
      </c>
      <c r="J12" s="17">
        <v>0</v>
      </c>
      <c r="K12" s="41"/>
      <c r="L12" s="13"/>
      <c r="M12" s="13"/>
      <c r="N12" s="13"/>
      <c r="O12" s="13"/>
      <c r="P12" s="13"/>
      <c r="Q12" s="13"/>
    </row>
    <row r="13" spans="1:17" s="14" customFormat="1" ht="33" customHeight="1">
      <c r="A13" s="28">
        <v>7</v>
      </c>
      <c r="B13" s="30" t="s">
        <v>71</v>
      </c>
      <c r="C13" s="47">
        <v>4.5</v>
      </c>
      <c r="D13" s="17">
        <v>0.5</v>
      </c>
      <c r="E13" s="17">
        <v>468</v>
      </c>
      <c r="F13" s="19">
        <v>0</v>
      </c>
      <c r="G13" s="47">
        <v>11.1</v>
      </c>
      <c r="H13" s="17">
        <v>0.6</v>
      </c>
      <c r="I13" s="17">
        <v>468</v>
      </c>
      <c r="J13" s="19">
        <v>0</v>
      </c>
      <c r="K13" s="41"/>
      <c r="L13" s="13"/>
      <c r="M13" s="13"/>
      <c r="N13" s="13"/>
      <c r="O13" s="13"/>
      <c r="P13" s="13"/>
      <c r="Q13" s="13"/>
    </row>
    <row r="14" spans="1:17" s="4" customFormat="1" ht="51" customHeight="1">
      <c r="A14" s="28">
        <v>8</v>
      </c>
      <c r="B14" s="6" t="s">
        <v>33</v>
      </c>
      <c r="C14" s="47">
        <v>228</v>
      </c>
      <c r="D14" s="17">
        <v>143</v>
      </c>
      <c r="E14" s="17">
        <v>2831</v>
      </c>
      <c r="F14" s="17">
        <v>0</v>
      </c>
      <c r="G14" s="47">
        <v>248</v>
      </c>
      <c r="H14" s="17">
        <v>165</v>
      </c>
      <c r="I14" s="17">
        <v>2831</v>
      </c>
      <c r="J14" s="17">
        <v>1</v>
      </c>
      <c r="K14" s="43"/>
      <c r="L14" s="3"/>
      <c r="M14" s="3"/>
      <c r="N14" s="3"/>
      <c r="O14" s="3"/>
      <c r="P14" s="3"/>
      <c r="Q14" s="3"/>
    </row>
    <row r="15" spans="1:17" s="4" customFormat="1" ht="46.5" customHeight="1">
      <c r="A15" s="28">
        <v>9</v>
      </c>
      <c r="B15" s="6" t="s">
        <v>34</v>
      </c>
      <c r="C15" s="47">
        <v>21</v>
      </c>
      <c r="D15" s="17">
        <v>0</v>
      </c>
      <c r="E15" s="17">
        <v>3740</v>
      </c>
      <c r="F15" s="17">
        <v>0</v>
      </c>
      <c r="G15" s="47">
        <v>40</v>
      </c>
      <c r="H15" s="17">
        <v>0</v>
      </c>
      <c r="I15" s="17">
        <v>3740</v>
      </c>
      <c r="J15" s="17">
        <v>0</v>
      </c>
      <c r="K15" s="43"/>
      <c r="L15" s="3"/>
      <c r="M15" s="3"/>
      <c r="N15" s="3"/>
      <c r="O15" s="3"/>
      <c r="P15" s="3"/>
      <c r="Q15" s="3"/>
    </row>
    <row r="16" spans="1:17" s="4" customFormat="1" ht="33" customHeight="1">
      <c r="A16" s="28">
        <v>10</v>
      </c>
      <c r="B16" s="6" t="s">
        <v>27</v>
      </c>
      <c r="C16" s="47">
        <v>19</v>
      </c>
      <c r="D16" s="17">
        <v>6</v>
      </c>
      <c r="E16" s="17">
        <v>826</v>
      </c>
      <c r="F16" s="17">
        <v>0</v>
      </c>
      <c r="G16" s="47">
        <v>19</v>
      </c>
      <c r="H16" s="17">
        <v>9</v>
      </c>
      <c r="I16" s="17">
        <v>205</v>
      </c>
      <c r="J16" s="17">
        <v>0</v>
      </c>
      <c r="K16" s="43"/>
      <c r="L16" s="3"/>
      <c r="M16" s="3"/>
      <c r="N16" s="3"/>
      <c r="O16" s="3"/>
      <c r="P16" s="3"/>
      <c r="Q16" s="3"/>
    </row>
    <row r="17" spans="1:17" s="4" customFormat="1" ht="33" customHeight="1">
      <c r="A17" s="28">
        <v>11</v>
      </c>
      <c r="B17" s="6" t="s">
        <v>29</v>
      </c>
      <c r="C17" s="47">
        <v>12</v>
      </c>
      <c r="D17" s="17">
        <v>11</v>
      </c>
      <c r="E17" s="17">
        <v>45</v>
      </c>
      <c r="F17" s="17">
        <v>2</v>
      </c>
      <c r="G17" s="47">
        <v>12</v>
      </c>
      <c r="H17" s="17">
        <v>11</v>
      </c>
      <c r="I17" s="17">
        <v>34</v>
      </c>
      <c r="J17" s="17">
        <v>4</v>
      </c>
      <c r="K17" s="43"/>
      <c r="L17" s="3"/>
      <c r="M17" s="3"/>
      <c r="N17" s="3"/>
      <c r="O17" s="3"/>
      <c r="P17" s="3"/>
      <c r="Q17" s="3"/>
    </row>
    <row r="19" spans="2:18" ht="15">
      <c r="B19" s="21" t="s">
        <v>37</v>
      </c>
      <c r="G19" s="21" t="s">
        <v>38</v>
      </c>
      <c r="I19" s="4"/>
      <c r="R19" s="21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1" t="s">
        <v>40</v>
      </c>
      <c r="G42" s="21" t="s">
        <v>41</v>
      </c>
      <c r="I42" s="4"/>
      <c r="R42" s="21" t="s">
        <v>42</v>
      </c>
    </row>
    <row r="61" s="4" customFormat="1" ht="15"/>
    <row r="62" s="4" customFormat="1" ht="15"/>
    <row r="63" s="4" customFormat="1" ht="15"/>
    <row r="65" spans="2:18" ht="15">
      <c r="B65" s="21" t="s">
        <v>43</v>
      </c>
      <c r="G65" s="21" t="s">
        <v>44</v>
      </c>
      <c r="I65" s="4"/>
      <c r="R65" s="21" t="s">
        <v>45</v>
      </c>
    </row>
    <row r="84" s="4" customFormat="1" ht="15"/>
    <row r="85" s="4" customFormat="1" ht="15"/>
    <row r="87" spans="2:18" ht="15">
      <c r="B87" s="21" t="s">
        <v>46</v>
      </c>
      <c r="G87" s="21" t="s">
        <v>47</v>
      </c>
      <c r="I87" s="4"/>
      <c r="R87" s="21" t="s">
        <v>48</v>
      </c>
    </row>
    <row r="106" s="4" customFormat="1" ht="15"/>
    <row r="107" s="4" customFormat="1" ht="15"/>
    <row r="109" spans="2:18" ht="15">
      <c r="B109" s="21" t="s">
        <v>49</v>
      </c>
      <c r="G109" s="21" t="s">
        <v>50</v>
      </c>
      <c r="I109" s="4"/>
      <c r="R109" s="21" t="s">
        <v>51</v>
      </c>
    </row>
    <row r="128" s="4" customFormat="1" ht="15"/>
    <row r="129" s="4" customFormat="1" ht="15"/>
    <row r="132" spans="2:18" ht="15">
      <c r="B132" s="21" t="s">
        <v>52</v>
      </c>
      <c r="G132" s="21" t="s">
        <v>53</v>
      </c>
      <c r="I132" s="4"/>
      <c r="R132" s="21" t="s">
        <v>54</v>
      </c>
    </row>
    <row r="151" s="4" customFormat="1" ht="15"/>
    <row r="152" s="4" customFormat="1" ht="15"/>
    <row r="155" spans="2:18" ht="15">
      <c r="B155" s="21" t="s">
        <v>55</v>
      </c>
      <c r="G155" s="21" t="s">
        <v>56</v>
      </c>
      <c r="I155" s="4"/>
      <c r="R155" s="21" t="s">
        <v>57</v>
      </c>
    </row>
    <row r="174" s="4" customFormat="1" ht="15"/>
    <row r="175" s="4" customFormat="1" ht="15"/>
    <row r="178" spans="2:18" ht="15">
      <c r="B178" s="21" t="s">
        <v>58</v>
      </c>
      <c r="G178" s="21" t="s">
        <v>59</v>
      </c>
      <c r="I178" s="4"/>
      <c r="R178" s="21" t="s">
        <v>60</v>
      </c>
    </row>
    <row r="197" s="4" customFormat="1" ht="15"/>
    <row r="198" s="4" customFormat="1" ht="15"/>
    <row r="201" spans="2:18" ht="15">
      <c r="B201" s="21" t="s">
        <v>61</v>
      </c>
      <c r="G201" s="21" t="s">
        <v>62</v>
      </c>
      <c r="I201" s="4"/>
      <c r="R201" s="21" t="s">
        <v>63</v>
      </c>
    </row>
    <row r="211" ht="13.5" customHeight="1"/>
    <row r="220" s="4" customFormat="1" ht="15"/>
    <row r="221" s="4" customFormat="1" ht="15"/>
    <row r="223" spans="2:18" ht="15">
      <c r="B223" s="21" t="s">
        <v>64</v>
      </c>
      <c r="G223" s="21" t="s">
        <v>65</v>
      </c>
      <c r="I223" s="4"/>
      <c r="R223" s="21" t="s">
        <v>66</v>
      </c>
    </row>
    <row r="243" s="4" customFormat="1" ht="15"/>
    <row r="244" s="4" customFormat="1" ht="15"/>
    <row r="247" spans="2:18" ht="15">
      <c r="B247" s="21" t="s">
        <v>67</v>
      </c>
      <c r="G247" s="21" t="s">
        <v>68</v>
      </c>
      <c r="I247" s="4"/>
      <c r="R247" s="21" t="s">
        <v>69</v>
      </c>
    </row>
    <row r="255" ht="18" customHeight="1"/>
    <row r="266" s="4" customFormat="1" ht="15"/>
    <row r="267" s="4" customFormat="1" ht="15"/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77"/>
  <sheetViews>
    <sheetView zoomScale="70" zoomScaleNormal="70" zoomScalePageLayoutView="0" workbookViewId="0" topLeftCell="F64">
      <selection activeCell="K4" sqref="K4:K5"/>
    </sheetView>
  </sheetViews>
  <sheetFormatPr defaultColWidth="9.140625" defaultRowHeight="15"/>
  <cols>
    <col min="1" max="1" width="8.8515625" style="32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8"/>
      <c r="B2" s="65" t="s">
        <v>74</v>
      </c>
      <c r="C2" s="66"/>
      <c r="D2" s="66"/>
      <c r="E2" s="66"/>
      <c r="F2" s="66"/>
      <c r="G2" s="66"/>
      <c r="H2" s="66"/>
      <c r="I2" s="66"/>
      <c r="J2" s="66"/>
      <c r="K2" s="66"/>
    </row>
    <row r="3" spans="1:16" s="5" customFormat="1" ht="15.75">
      <c r="A3" s="31"/>
      <c r="K3" s="2"/>
      <c r="L3" s="2"/>
      <c r="M3" s="2"/>
      <c r="N3" s="2"/>
      <c r="O3" s="2"/>
      <c r="P3" s="2"/>
    </row>
    <row r="4" spans="1:16" s="4" customFormat="1" ht="31.5" customHeight="1">
      <c r="A4" s="28"/>
      <c r="B4" s="55" t="s">
        <v>6</v>
      </c>
      <c r="C4" s="54" t="s">
        <v>75</v>
      </c>
      <c r="D4" s="54"/>
      <c r="E4" s="54"/>
      <c r="F4" s="54"/>
      <c r="G4" s="53" t="s">
        <v>77</v>
      </c>
      <c r="H4" s="53"/>
      <c r="I4" s="53"/>
      <c r="J4" s="53"/>
      <c r="K4" s="57" t="s">
        <v>36</v>
      </c>
      <c r="L4" s="3"/>
      <c r="M4" s="3"/>
      <c r="N4" s="3"/>
      <c r="O4" s="3"/>
      <c r="P4" s="3"/>
    </row>
    <row r="5" spans="1:16" s="4" customFormat="1" ht="54">
      <c r="A5" s="28"/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8"/>
      <c r="L5" s="3"/>
      <c r="M5" s="3"/>
      <c r="N5" s="3"/>
      <c r="O5" s="3"/>
      <c r="P5" s="3"/>
    </row>
    <row r="6" spans="1:16" s="4" customFormat="1" ht="33" customHeight="1">
      <c r="A6" s="28"/>
      <c r="B6" s="59" t="s">
        <v>9</v>
      </c>
      <c r="C6" s="60"/>
      <c r="D6" s="60"/>
      <c r="E6" s="60"/>
      <c r="F6" s="60"/>
      <c r="G6" s="60"/>
      <c r="H6" s="60"/>
      <c r="I6" s="60"/>
      <c r="J6" s="60"/>
      <c r="K6" s="61"/>
      <c r="L6" s="3"/>
      <c r="M6" s="3"/>
      <c r="N6" s="3"/>
      <c r="O6" s="3"/>
      <c r="P6" s="3"/>
    </row>
    <row r="7" spans="1:16" s="14" customFormat="1" ht="33" customHeight="1">
      <c r="A7" s="28">
        <v>1</v>
      </c>
      <c r="B7" s="12" t="s">
        <v>2</v>
      </c>
      <c r="C7" s="47">
        <v>48.4</v>
      </c>
      <c r="D7" s="17">
        <v>37.9</v>
      </c>
      <c r="E7" s="17">
        <v>362.2</v>
      </c>
      <c r="F7" s="17">
        <v>3.6</v>
      </c>
      <c r="G7" s="47">
        <v>48.1</v>
      </c>
      <c r="H7" s="19">
        <v>36.3</v>
      </c>
      <c r="I7" s="17">
        <v>243</v>
      </c>
      <c r="J7" s="17">
        <v>10.9</v>
      </c>
      <c r="K7" s="41"/>
      <c r="L7" s="13"/>
      <c r="M7" s="13"/>
      <c r="N7" s="13"/>
      <c r="O7" s="13"/>
      <c r="P7" s="13"/>
    </row>
    <row r="8" spans="1:16" s="10" customFormat="1" ht="33" customHeight="1">
      <c r="A8" s="28">
        <v>2</v>
      </c>
      <c r="B8" s="15" t="s">
        <v>3</v>
      </c>
      <c r="C8" s="47">
        <v>0.11</v>
      </c>
      <c r="D8" s="18">
        <v>0.09</v>
      </c>
      <c r="E8" s="17">
        <v>0.91</v>
      </c>
      <c r="F8" s="18">
        <v>0</v>
      </c>
      <c r="G8" s="47">
        <v>0.1</v>
      </c>
      <c r="H8" s="17">
        <v>0.09</v>
      </c>
      <c r="I8" s="17">
        <v>0.34</v>
      </c>
      <c r="J8" s="17">
        <v>0.01</v>
      </c>
      <c r="K8" s="42"/>
      <c r="L8" s="9"/>
      <c r="M8" s="9"/>
      <c r="N8" s="9"/>
      <c r="O8" s="9"/>
      <c r="P8" s="9"/>
    </row>
    <row r="9" spans="1:16" s="14" customFormat="1" ht="33" customHeight="1">
      <c r="A9" s="28">
        <v>3</v>
      </c>
      <c r="B9" s="12" t="s">
        <v>20</v>
      </c>
      <c r="C9" s="47">
        <v>427.7</v>
      </c>
      <c r="D9" s="17">
        <v>372.8</v>
      </c>
      <c r="E9" s="17">
        <v>2578.2</v>
      </c>
      <c r="F9" s="17">
        <v>50.9</v>
      </c>
      <c r="G9" s="47">
        <v>422</v>
      </c>
      <c r="H9" s="19">
        <v>366.6</v>
      </c>
      <c r="I9" s="19">
        <v>1718.4</v>
      </c>
      <c r="J9" s="17">
        <v>102.7</v>
      </c>
      <c r="K9" s="41"/>
      <c r="L9" s="13"/>
      <c r="M9" s="13"/>
      <c r="N9" s="13"/>
      <c r="O9" s="13"/>
      <c r="P9" s="13"/>
    </row>
    <row r="11" spans="2:17" ht="15">
      <c r="B11" s="21" t="s">
        <v>37</v>
      </c>
      <c r="G11" s="21" t="s">
        <v>38</v>
      </c>
      <c r="I11" s="4"/>
      <c r="Q11" s="21" t="s">
        <v>39</v>
      </c>
    </row>
    <row r="30" s="4" customFormat="1" ht="15">
      <c r="A30" s="28"/>
    </row>
    <row r="31" s="4" customFormat="1" ht="15">
      <c r="A31" s="28"/>
    </row>
    <row r="32" s="4" customFormat="1" ht="15">
      <c r="A32" s="28"/>
    </row>
    <row r="34" spans="2:17" ht="15">
      <c r="B34" s="21" t="s">
        <v>40</v>
      </c>
      <c r="G34" s="21" t="s">
        <v>41</v>
      </c>
      <c r="I34" s="4"/>
      <c r="Q34" s="21" t="s">
        <v>42</v>
      </c>
    </row>
    <row r="53" s="4" customFormat="1" ht="15">
      <c r="A53" s="28"/>
    </row>
    <row r="54" s="4" customFormat="1" ht="15">
      <c r="A54" s="28"/>
    </row>
    <row r="57" spans="2:17" ht="15">
      <c r="B57" s="21" t="s">
        <v>43</v>
      </c>
      <c r="G57" s="21" t="s">
        <v>44</v>
      </c>
      <c r="I57" s="4"/>
      <c r="Q57" s="21" t="s">
        <v>45</v>
      </c>
    </row>
    <row r="76" s="4" customFormat="1" ht="15">
      <c r="A76" s="28"/>
    </row>
    <row r="77" s="4" customFormat="1" ht="15">
      <c r="A77" s="28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70" zoomScaleNormal="70" zoomScalePageLayoutView="0" workbookViewId="0" topLeftCell="F151">
      <selection activeCell="K4" sqref="K4:K5"/>
    </sheetView>
  </sheetViews>
  <sheetFormatPr defaultColWidth="9.140625" defaultRowHeight="15"/>
  <cols>
    <col min="1" max="1" width="8.8515625" style="32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8"/>
      <c r="B2" s="65" t="s">
        <v>78</v>
      </c>
      <c r="C2" s="66"/>
      <c r="D2" s="66"/>
      <c r="E2" s="66"/>
      <c r="F2" s="66"/>
      <c r="G2" s="66"/>
      <c r="H2" s="66"/>
      <c r="I2" s="66"/>
      <c r="J2" s="66"/>
      <c r="K2" s="66"/>
    </row>
    <row r="3" spans="1:17" s="5" customFormat="1" ht="15.75">
      <c r="A3" s="31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8"/>
      <c r="B4" s="55" t="s">
        <v>6</v>
      </c>
      <c r="C4" s="54" t="s">
        <v>75</v>
      </c>
      <c r="D4" s="54"/>
      <c r="E4" s="54"/>
      <c r="F4" s="54"/>
      <c r="G4" s="53" t="s">
        <v>77</v>
      </c>
      <c r="H4" s="53"/>
      <c r="I4" s="53"/>
      <c r="J4" s="53"/>
      <c r="K4" s="57" t="s">
        <v>36</v>
      </c>
      <c r="L4" s="3"/>
      <c r="M4" s="3"/>
      <c r="N4" s="3"/>
      <c r="O4" s="3"/>
      <c r="P4" s="3"/>
      <c r="Q4" s="3"/>
    </row>
    <row r="5" spans="1:17" s="4" customFormat="1" ht="54">
      <c r="A5" s="28"/>
      <c r="B5" s="5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8"/>
      <c r="L5" s="3"/>
      <c r="M5" s="3"/>
      <c r="N5" s="3"/>
      <c r="O5" s="3"/>
      <c r="P5" s="3"/>
      <c r="Q5" s="3"/>
    </row>
    <row r="6" spans="1:17" s="4" customFormat="1" ht="33" customHeight="1">
      <c r="A6" s="28"/>
      <c r="B6" s="62" t="s">
        <v>8</v>
      </c>
      <c r="C6" s="63"/>
      <c r="D6" s="63"/>
      <c r="E6" s="63"/>
      <c r="F6" s="63"/>
      <c r="G6" s="63"/>
      <c r="H6" s="63"/>
      <c r="I6" s="63"/>
      <c r="J6" s="63"/>
      <c r="K6" s="64"/>
      <c r="L6" s="3"/>
      <c r="M6" s="3"/>
      <c r="N6" s="3"/>
      <c r="O6" s="3"/>
      <c r="P6" s="3"/>
      <c r="Q6" s="3"/>
    </row>
    <row r="7" spans="1:17" s="36" customFormat="1" ht="33" customHeight="1">
      <c r="A7" s="33">
        <v>1</v>
      </c>
      <c r="B7" s="34" t="s">
        <v>4</v>
      </c>
      <c r="C7" s="47">
        <v>5.1</v>
      </c>
      <c r="D7" s="19">
        <v>1.8</v>
      </c>
      <c r="E7" s="17">
        <v>82.6</v>
      </c>
      <c r="F7" s="19">
        <v>0</v>
      </c>
      <c r="G7" s="47">
        <v>4.5</v>
      </c>
      <c r="H7" s="19">
        <v>0.7</v>
      </c>
      <c r="I7" s="17">
        <v>35</v>
      </c>
      <c r="J7" s="19">
        <v>0</v>
      </c>
      <c r="K7" s="37"/>
      <c r="L7" s="35"/>
      <c r="M7" s="35"/>
      <c r="N7" s="35"/>
      <c r="O7" s="35"/>
      <c r="P7" s="35"/>
      <c r="Q7" s="35"/>
    </row>
    <row r="8" spans="1:11" s="27" customFormat="1" ht="33" customHeight="1">
      <c r="A8" s="33">
        <v>2</v>
      </c>
      <c r="B8" s="11" t="s">
        <v>31</v>
      </c>
      <c r="C8" s="47">
        <v>2.95</v>
      </c>
      <c r="D8" s="17">
        <v>2.68</v>
      </c>
      <c r="E8" s="17">
        <v>29.52</v>
      </c>
      <c r="F8" s="18">
        <v>0</v>
      </c>
      <c r="G8" s="47">
        <v>2.74</v>
      </c>
      <c r="H8" s="17">
        <v>2.62</v>
      </c>
      <c r="I8" s="17">
        <v>7.59</v>
      </c>
      <c r="J8" s="17">
        <v>0.22</v>
      </c>
      <c r="K8" s="38"/>
    </row>
    <row r="9" spans="1:11" s="27" customFormat="1" ht="33" customHeight="1">
      <c r="A9" s="33">
        <v>3</v>
      </c>
      <c r="B9" s="11" t="s">
        <v>32</v>
      </c>
      <c r="C9" s="47">
        <v>15</v>
      </c>
      <c r="D9" s="17">
        <v>9</v>
      </c>
      <c r="E9" s="17">
        <v>366</v>
      </c>
      <c r="F9" s="17">
        <v>0</v>
      </c>
      <c r="G9" s="47">
        <v>15</v>
      </c>
      <c r="H9" s="17">
        <v>9</v>
      </c>
      <c r="I9" s="17">
        <v>147</v>
      </c>
      <c r="J9" s="17">
        <v>0</v>
      </c>
      <c r="K9" s="38"/>
    </row>
    <row r="10" spans="1:11" s="36" customFormat="1" ht="33" customHeight="1">
      <c r="A10" s="33">
        <v>4</v>
      </c>
      <c r="B10" s="34" t="s">
        <v>21</v>
      </c>
      <c r="C10" s="47">
        <v>66.2</v>
      </c>
      <c r="D10" s="17">
        <v>69.2</v>
      </c>
      <c r="E10" s="17">
        <v>100</v>
      </c>
      <c r="F10" s="19">
        <v>0</v>
      </c>
      <c r="G10" s="47">
        <v>67.6</v>
      </c>
      <c r="H10" s="17">
        <v>75</v>
      </c>
      <c r="I10" s="17">
        <v>100</v>
      </c>
      <c r="J10" s="19">
        <v>0</v>
      </c>
      <c r="K10" s="39"/>
    </row>
    <row r="11" spans="1:11" s="36" customFormat="1" ht="33" customHeight="1">
      <c r="A11" s="33">
        <v>5</v>
      </c>
      <c r="B11" s="34" t="s">
        <v>72</v>
      </c>
      <c r="C11" s="47">
        <v>0.7</v>
      </c>
      <c r="D11" s="17">
        <v>0.6</v>
      </c>
      <c r="E11" s="17">
        <v>2.8</v>
      </c>
      <c r="F11" s="17">
        <v>0.1</v>
      </c>
      <c r="G11" s="47">
        <v>0.7</v>
      </c>
      <c r="H11" s="17">
        <v>0.6</v>
      </c>
      <c r="I11" s="17">
        <v>2.8</v>
      </c>
      <c r="J11" s="17">
        <v>0.1</v>
      </c>
      <c r="K11" s="39"/>
    </row>
    <row r="12" spans="1:11" s="36" customFormat="1" ht="33" customHeight="1">
      <c r="A12" s="33">
        <v>6</v>
      </c>
      <c r="B12" s="34" t="s">
        <v>5</v>
      </c>
      <c r="C12" s="47">
        <v>6.8</v>
      </c>
      <c r="D12" s="17">
        <v>3.5</v>
      </c>
      <c r="E12" s="17">
        <v>92.8</v>
      </c>
      <c r="F12" s="19">
        <v>0</v>
      </c>
      <c r="G12" s="47">
        <v>7</v>
      </c>
      <c r="H12" s="17">
        <v>3.4</v>
      </c>
      <c r="I12" s="17">
        <v>92.8</v>
      </c>
      <c r="J12" s="19">
        <v>0</v>
      </c>
      <c r="K12" s="39"/>
    </row>
    <row r="13" spans="1:11" s="4" customFormat="1" ht="21" customHeight="1">
      <c r="A13" s="28">
        <v>7</v>
      </c>
      <c r="B13" s="20" t="s">
        <v>73</v>
      </c>
      <c r="C13" s="47">
        <v>6</v>
      </c>
      <c r="D13" s="17">
        <v>6</v>
      </c>
      <c r="E13" s="17">
        <v>12</v>
      </c>
      <c r="F13" s="17">
        <v>0</v>
      </c>
      <c r="G13" s="47">
        <v>6</v>
      </c>
      <c r="H13" s="17">
        <v>6</v>
      </c>
      <c r="I13" s="17">
        <v>11</v>
      </c>
      <c r="J13" s="17">
        <v>0</v>
      </c>
      <c r="K13" s="40"/>
    </row>
    <row r="15" spans="2:18" ht="15">
      <c r="B15" s="21" t="s">
        <v>37</v>
      </c>
      <c r="G15" s="21" t="s">
        <v>38</v>
      </c>
      <c r="I15" s="4"/>
      <c r="R15" s="21" t="s">
        <v>39</v>
      </c>
    </row>
    <row r="34" s="4" customFormat="1" ht="15">
      <c r="A34" s="28"/>
    </row>
    <row r="35" s="4" customFormat="1" ht="15">
      <c r="A35" s="28"/>
    </row>
    <row r="36" s="4" customFormat="1" ht="15">
      <c r="A36" s="28"/>
    </row>
    <row r="37" spans="2:18" ht="15">
      <c r="B37" s="21" t="s">
        <v>40</v>
      </c>
      <c r="G37" s="21" t="s">
        <v>41</v>
      </c>
      <c r="I37" s="4"/>
      <c r="R37" s="21" t="s">
        <v>42</v>
      </c>
    </row>
    <row r="56" s="4" customFormat="1" ht="15">
      <c r="A56" s="28"/>
    </row>
    <row r="57" s="4" customFormat="1" ht="15">
      <c r="A57" s="28"/>
    </row>
    <row r="59" spans="2:18" ht="15">
      <c r="B59" s="21" t="s">
        <v>43</v>
      </c>
      <c r="G59" s="21" t="s">
        <v>44</v>
      </c>
      <c r="I59" s="4"/>
      <c r="R59" s="21" t="s">
        <v>45</v>
      </c>
    </row>
    <row r="78" s="4" customFormat="1" ht="15">
      <c r="A78" s="28"/>
    </row>
    <row r="79" s="4" customFormat="1" ht="15">
      <c r="A79" s="28"/>
    </row>
    <row r="81" spans="2:18" ht="15">
      <c r="B81" s="21" t="s">
        <v>46</v>
      </c>
      <c r="G81" s="21" t="s">
        <v>47</v>
      </c>
      <c r="I81" s="4"/>
      <c r="R81" s="21" t="s">
        <v>48</v>
      </c>
    </row>
    <row r="100" s="4" customFormat="1" ht="15">
      <c r="A100" s="28"/>
    </row>
    <row r="101" s="4" customFormat="1" ht="15">
      <c r="A101" s="28"/>
    </row>
    <row r="103" spans="2:18" ht="15">
      <c r="B103" s="21" t="s">
        <v>49</v>
      </c>
      <c r="G103" s="21" t="s">
        <v>50</v>
      </c>
      <c r="I103" s="4"/>
      <c r="R103" s="21" t="s">
        <v>51</v>
      </c>
    </row>
    <row r="122" s="4" customFormat="1" ht="15">
      <c r="A122" s="28"/>
    </row>
    <row r="123" s="4" customFormat="1" ht="15">
      <c r="A123" s="28"/>
    </row>
    <row r="125" spans="2:18" ht="15">
      <c r="B125" s="21" t="s">
        <v>52</v>
      </c>
      <c r="G125" s="21" t="s">
        <v>53</v>
      </c>
      <c r="I125" s="4"/>
      <c r="R125" s="21" t="s">
        <v>54</v>
      </c>
    </row>
    <row r="144" s="4" customFormat="1" ht="15">
      <c r="A144" s="28"/>
    </row>
    <row r="145" s="4" customFormat="1" ht="15">
      <c r="A145" s="28"/>
    </row>
    <row r="147" spans="2:18" ht="15">
      <c r="B147" s="21" t="s">
        <v>55</v>
      </c>
      <c r="G147" s="21" t="s">
        <v>56</v>
      </c>
      <c r="I147" s="4"/>
      <c r="R147" s="21" t="s">
        <v>57</v>
      </c>
    </row>
    <row r="166" s="4" customFormat="1" ht="15">
      <c r="A166" s="28"/>
    </row>
    <row r="167" s="4" customFormat="1" ht="15">
      <c r="A167" s="28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2023-09-16T15:42:13Z</dcterms:modified>
  <cp:category/>
  <cp:version/>
  <cp:contentType/>
  <cp:contentStatus/>
</cp:coreProperties>
</file>